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OneDrive\Desktop\"/>
    </mc:Choice>
  </mc:AlternateContent>
  <xr:revisionPtr revIDLastSave="0" documentId="13_ncr:1_{7609B431-2A65-4110-800D-0E559C1AD73A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<sst xmlns="http://schemas.openxmlformats.org/spreadsheetml/2006/main" count="1138" uniqueCount="249">
  <si>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</si>
  <si>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</si>
  <si>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</si>
  <si>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</si>
  <si>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</si>
  <si>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</si>
  <si>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</si>
  <si>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</si>
  <si>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</si>
  <si>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</si>
  <si>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</si>
  <si>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</si>
  <si>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</si>
  <si>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</si>
  <si>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</si>
  <si>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</si>
  <si>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</si>
  <si>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</si>
  <si>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</si>
  <si>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</si>
  <si>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</si>
  <si>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</si>
  <si>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</si>
  <si>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</si>
  <si>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</si>
  <si>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</si>
  <si>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</si>
  <si>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</si>
  <si>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</si>
  <si>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</si>
  <si>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</si>
  <si>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</si>
  <si>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</si>
  <si>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</si>
  <si>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</si>
  <si>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</si>
  <si>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</si>
  <si>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</si>
  <si>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</si>
  <si>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</si>
  <si>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</si>
  <si>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</si>
  <si>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</si>
  <si>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</si>
  <si>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</si>
  <si>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</si>
  <si>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</si>
  <si>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</si>
  <si>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</si>
  <si>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</si>
  <si>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</si>
  <si>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</si>
  <si>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</si>
  <si>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</si>
  <si>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</si>
  <si>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องค์การบริหารส่วนตำบลพะโต๊ะ</t>
  </si>
  <si>
    <t>พะโต๊ะ</t>
  </si>
  <si>
    <t>ชุมพร</t>
  </si>
  <si>
    <t xml:space="preserve"> -</t>
  </si>
  <si>
    <t>องค์กรปกครองส่วนท้องถิ่น</t>
  </si>
  <si>
    <t>โครงการก่อสร้างถนนคอนกรีตเสริมเหล็ก รหัสทางหลวงท้องถิ่น ชพ.ถ.63018 จากถนนทางหลวงแผ่นดิน หมายเลข 4006 ถึงถนนสายประสานมิตร ซอย 2 หมู่ที่ 18 ตำบลพะโต๊ะ อำเภอพะโต๊ะ จังหวัดชุมพร ด้วยวิธีประกวดราคาอิเล็กทรอนิกส์ (e-bidding)</t>
  </si>
  <si>
    <t>เงินอุดหนุนเฉพาะกิจ</t>
  </si>
  <si>
    <t>อยู่ระหว่างระยะสัญญา</t>
  </si>
  <si>
    <t>วิธีประกวดราคาอิเล็กทรอนิกส์ (e-bidding)</t>
  </si>
  <si>
    <t>หจก.พันธ์เจริญธุรกิจ</t>
  </si>
  <si>
    <t>67049241306</t>
  </si>
  <si>
    <t>เงินงบประมาณ</t>
  </si>
  <si>
    <t>สิ้นสุดระยะสัญญา</t>
  </si>
  <si>
    <t>วิธีเฉพาะเจาะจง</t>
  </si>
  <si>
    <t>67019168080</t>
  </si>
  <si>
    <t>67019177870</t>
  </si>
  <si>
    <t>67019189502</t>
  </si>
  <si>
    <t>หจก.ชุมพรสุเมธค้าวัสดุก่อสร้าง</t>
  </si>
  <si>
    <t>67019408228</t>
  </si>
  <si>
    <t xml:space="preserve">โครงการก่อสร้างถนน คสล.สายในทรัพย์ ซอย 3 เชื่อมต่อเทศบาลตำบลพะโต๊ะ หมู่ที่ 7 ตำบลพะโต๊ะ อำเภอพะโต๊ะ จังหวัดชุมพร </t>
  </si>
  <si>
    <t xml:space="preserve">โครงการก่อสร้างถนน คสล.สายในทรัพย์ ซอย 2 หมู่ที่ 7 ตำบลพะโต๊ะ อำเภอพะโต๊ะ จังหวัดชุมพร </t>
  </si>
  <si>
    <t xml:space="preserve">โครงการก่อสร้างถนน คสล.สายปะติมะ ปากบาน บ้านปะติมะ หมู่ที่ 14 ตำบลพะโต๊ะ อำเภอพะโต๊ะ จังหวัดชุมพร </t>
  </si>
  <si>
    <t xml:space="preserve">โครงการก่อสร้างถนน คสล.สายไสงอ ตอนบน หมู่ที่ 3 ตำบลพะโต๊ะ อำเภอพะโต๊ะ จังหวัดชุมพร </t>
  </si>
  <si>
    <t xml:space="preserve">โครงการก่อสร้างถนนคอนกรีตเสริมเหล็ก สายเขาตะเภาทอง-คลองพร หมู่ที่ 1 ตำบลพะโต๊ะ อำเภอพะโต๊ะ จังหวัดชุมพร </t>
  </si>
  <si>
    <t xml:space="preserve">โครงการก่อสร้างถนนคอนกรีตเสริมเหล็ก สายดอนเจริญ ปากศอก หมู่ที่ 5 ตำบลพะโต๊ะ อำเภอพะโต๊ะ จังหวัดชุมพร </t>
  </si>
  <si>
    <t xml:space="preserve">โครงการก่อสร้างถนน คสล.ซอยสุขสมบูรณ์ หมู่ที่ 11 ตำบลพะโต๊ะ อำเภอพะโต๊ะ จังหวัดชุมพร </t>
  </si>
  <si>
    <t>67019392108</t>
  </si>
  <si>
    <t>จ่ายขาดเงินสะสม</t>
  </si>
  <si>
    <t xml:space="preserve">โครงการก่อสร้างถนน คสล.ซอยประสานมิตร 3 เชื่อมซอยประสานมิตร 4 หมู่ที่ 18 ตำบลพะโต๊ะ อำเภอพะโต๊ะ จังหวัดชุมพร </t>
  </si>
  <si>
    <t>หจก.เพชรแก้วชุมพรก่อสร้าง</t>
  </si>
  <si>
    <t>67019365870</t>
  </si>
  <si>
    <t xml:space="preserve">โครงการก่อสร้างถนน คสล.สายในจอก หมู่ที่ 10 ตำบลพะโต๊ะ อำเภอพะโต๊ะ จังหวัดชุมพร </t>
  </si>
  <si>
    <t>67019295735</t>
  </si>
  <si>
    <t xml:space="preserve">โครงการก่อสร้างถนน คสล.ซอยตาทุเรียน  หมู่ที่ 16 ตำบลพะโต๊ะ อำเภอพะโต๊ะ จังหวัดชุมพร </t>
  </si>
  <si>
    <t>67019528469</t>
  </si>
  <si>
    <t xml:space="preserve">โครงการก่อสร้างถนนคอนกรีตเสริมเหล็ก ซอยคึกฤทธิ์ บ้านตรัง  หมู่ที่ 12 ตำบลพะโต๊ะ อำเภอพะโต๊ะ จังหวัดชุมพร </t>
  </si>
  <si>
    <t>67029276721</t>
  </si>
  <si>
    <t xml:space="preserve">โครงการก่อสร้างถนน คสล.ซอยกาญจนา บ้านห้วยขอน   หมู่ที่ 13 ตำบลพะโต๊ะ อำเภอพะโต๊ะ จังหวัดชุมพร </t>
  </si>
  <si>
    <t>67029293634</t>
  </si>
  <si>
    <t xml:space="preserve">โครงการก่อสร้างถนนคอนกรีตเสริมเหล็ก ซอยห้วยขอน  5 บ้านคลองช้าง หมู่ที่ 16 ตำบลพะโต๊ะ อำเภอพะโต๊ะ จังหวัดชุมพร </t>
  </si>
  <si>
    <t>67029286431</t>
  </si>
  <si>
    <t xml:space="preserve">โครงการก่อสร้างถนนคอนกรีตเสริมเหล็ก ซอยห้วยช่อง หมู่ที่ 6 บ้านในหยาน ตำบลพะโต๊ะ อำเภอพะโต๊ะ จังหวัดชุมพร </t>
  </si>
  <si>
    <t>67039095629</t>
  </si>
  <si>
    <t xml:space="preserve">โครงการก่อสร้างถนน คสล.ซอยห้วยแห้ง  หมู่ที่ 9 บ้านปากเลข ตำบลพะโต๊ะ อำเภอพะโต๊ะ จังหวัดชุมพร </t>
  </si>
  <si>
    <t>67039097617</t>
  </si>
  <si>
    <t xml:space="preserve">โครงการก่อสร้างถนนคอนกรีตเสริมเหล็ก ซอยคลองกาด 1  หมู่ที่ 10 บ้านในจอก  ตำบลพะโต๊ะ อำเภอพะโต๊ะ จังหวัดชุมพร </t>
  </si>
  <si>
    <t>67039100101</t>
  </si>
  <si>
    <t xml:space="preserve">โครงการก่อสร้างถนนคอนกรีตเสริมเหล็ก ซอยวังเคย หมู่ที่ 15 บ้านในจูน ตำบลพะโต๊ะ อำเภอพะโต๊ะ จังหวัดชุมพร </t>
  </si>
  <si>
    <t>67059309873</t>
  </si>
  <si>
    <t xml:space="preserve">โครงการก่อสร้างถนน คสล.ซอยอนุรักษ์ธรรมชาติ บ้านประสานมิตร  หมู่ที่ 18 ตำบลพะโต๊ะ อำเภอพะโต๊ะ จังหวัดชุมพร </t>
  </si>
  <si>
    <t>67059403770</t>
  </si>
  <si>
    <t xml:space="preserve">โครงการก่อสร้างถนน คสล.ซอยห้วยต้นตอ  บ้านศรีสมุทร หมู่ที่ 17 ตำบลพะโต๊ะ อำเภอพะโต๊ะ จังหวัดชุมพร </t>
  </si>
  <si>
    <t>67059458045</t>
  </si>
  <si>
    <t xml:space="preserve">โครงการก่อสร้างอาคารเอนกประสงค์ ศพด.พะโต๊ะ ตำบลพะโต๊ะ อำเภอพะโต๊ะ จังหวัดชุมพร </t>
  </si>
  <si>
    <t>จัดซื้อครุภัณฑ์คอมพิวเตอร์ จำนวน 4 รายการ</t>
  </si>
  <si>
    <t>ร้านโมเดิร์นคอมพิวเตอร์</t>
  </si>
  <si>
    <t>จัดซื้อน้ำมันเชื้อเพลิงและหล่อลื่น เดือน ต.ค.66</t>
  </si>
  <si>
    <t>บริษัทหลังสวนยปิยะแก๊สจำกัด</t>
  </si>
  <si>
    <t>จัดซื้อน้ำมันเชื้อเพลิงและหล่อลื่น เดือน พ.ย.66</t>
  </si>
  <si>
    <t>จัดซื้อน้ำมันเชื้อเพลิงและหล่อลื่น เดือน ม.ค.67</t>
  </si>
  <si>
    <t>จัดซื้อน้ำมันเชื้อเพลิงและหล่อลื่น เดือน ก.พ.67</t>
  </si>
  <si>
    <t>จัดซื้อน้ำมันเชื้อเพลิงและหล่อลื่น เดือน มี.ค.67</t>
  </si>
  <si>
    <t>จัดซื้อน้ำมันเชื้อเพลิงและหล่อลื่น เดือน เม.ย.67</t>
  </si>
  <si>
    <t>จัดซื้อน้ำมันเชื้อเพลิงและหล่อลื่น เดือน มิ.ย.67</t>
  </si>
  <si>
    <t>จัดซื้อน้ำมันเชื้อเพลิงและหล่อลื่น เดือน ก.ค.67</t>
  </si>
  <si>
    <t>จัดซื้อน้ำมันเชื้อเพลิงและหล่อลื่น เดือน ส.ค.67</t>
  </si>
  <si>
    <t>จัดซื้อน้ำมันเชื้อเพลิงและหล่อลื่น เดือน ก.ย.67</t>
  </si>
  <si>
    <t>จ้างเหมาซ่อมเปลี่ยนหม้อน้ำและอะไหล่อื่นๆ รถขุดตีนตะขาบ ทะเบียน ตค 154 ชพ จำนวน 5 รายการ</t>
  </si>
  <si>
    <t>ร้านหลังสวนไดนาโมหม้อน้ำแอร์</t>
  </si>
  <si>
    <t>นางสุชาดา แก้วกลั่น</t>
  </si>
  <si>
    <t>จ้างเหมาตกแต่งสถานที่บริเวณจัดงานลอยกระทง สำหรับโครงการสืบสานประเพณีลอยกระทง ประจำปี 2566 จำนวน 1 โครงการ</t>
  </si>
  <si>
    <t>จ้างเหมาติดตั้งไฟส่องสว่างพร้อมเครื่องสำรองไฟสำหรับโครงการสืบสานประเพณีลอยกระทง ประจำปี 2566 จำนวน 1 โครงการ</t>
  </si>
  <si>
    <t>นายสุรพล คล้ายมะลวน</t>
  </si>
  <si>
    <t>จัดซื้อวัสดุสำนักงานเพื่อใช้ในการปฏิบัติงานของ อบต.พะโตะ ประจำปี 2567 จำนวน 17 รายการ</t>
  </si>
  <si>
    <t>จัดซื้อวัสดุคอมพิวเตอร์เพื่อใช้ในการปฏิบัติราชการ สำนักปลัด จำนวน 3 รายการ กองช่าง จำนวน 9 รายการ</t>
  </si>
  <si>
    <t>จัดซื้อวัสดุยานพาหนะและขนส่ง ฟันขุดดินและสลักสำหรับรถขุดตีนตะขาบ ทะเบียน ตค 2195 และ ตค 154 ชพ จำนวน 4 รายการ</t>
  </si>
  <si>
    <t>หจก.หลังสวนมนตรียานยนต์</t>
  </si>
  <si>
    <t>ร้านอู่เจการช่าง</t>
  </si>
  <si>
    <t>จัดซื้อวัสดุยานพาหนะและขนส่ง ยางนอก ยางใน ยางรอง สำหรับรถบรรทุก 6 ล้อ ทะเบียน 81-1622 ชพ และรถบรรทุก 6ล้อ ทะเบียน 81-0246 ชพ จำนวน 4 รายการ</t>
  </si>
  <si>
    <t>ร้านสนองการช่าง</t>
  </si>
  <si>
    <t>จ้างเหมาบริการขับรถบรรทุกน้ำเอนกประสงค์ ของ อบต.พะโต๊ะ ทะเบียน 80-8763 จำนวน 1 โครงการ</t>
  </si>
  <si>
    <t>นายประบวน แดงดี</t>
  </si>
  <si>
    <t>จ้างซ่อมเปลี่ยนอะไหล่และเปลี่ยนถ่ายน้ำมันเครื่อง รถเกรดเดอร์ ทะเบียน ตค 98 ชพ จำนวน 6 รายการ</t>
  </si>
  <si>
    <t>นายสนิท คุ้มครอง</t>
  </si>
  <si>
    <t>ร้านอู่วิเชียรการช่าง</t>
  </si>
  <si>
    <t>จ้างเหมาซ่อมเปลี่ยนอะไหล่ต่างๆรถบรรทุก 6 ล้อ ทะเบียน 81-0246 ชพ จำนวน 11 รายการ</t>
  </si>
  <si>
    <t>จัดซื้อตามโครงการแข่งขันกีฬา อบต.พะโต๊ะคัพ  ประจำปี 2567 (ชมุชนสัมพันธ์ต้านยาเสพติด) ครั้งที่ 20 จำนวน 43 รายการ</t>
  </si>
  <si>
    <t>ร้านอ้อเอฟพะโต๊ะ</t>
  </si>
  <si>
    <t>จัดซื้อน้ำดื่มและน้ำแข็งตามโครงการแข่งขันกีฬา อบต.พะโต๊ะคัพ ประจำปี 2567(ชุมชนสัมพันธ์ต้านยาเสพติด) ครั้งที่ 20 จำนวน 3 รายการ</t>
  </si>
  <si>
    <t>กลุ่มออมทรัพย์เพื่อการผลิตบ้านวังเคย</t>
  </si>
  <si>
    <t>จัดซื้อวัสดุสำนักงานเพื่อใช้ในการปฏิบัติงานของ อบต.พะโตะ ประจำปี 2567 ครั้งที่ 2 จำนวน 25 รายการ</t>
  </si>
  <si>
    <t>จัดซื้อวัสดุคอมพิวเตอร์หมึกเครื่องพิมพ์ของ อบต.พะโต๊ะ ประจำปี 2567 ครั้งที่ 2 จำนวน 23 รายการ</t>
  </si>
  <si>
    <t>จัดซื้อตามโครงการสนับสนุนผ้าอ้อมผู้ใหญ่สำหรับบุคคลที่มีภาวะพึ่งพิงและบุคคลที่มีภาวะปัญหาการกลั้นปัสสาวะหรืออุจจาระไม่ได้ผ้าอ้อมสำเร็จรูป จำนวน 17,280 ชิ้น แผ่นรองซับ จำนวน 1,800 ชิ้น</t>
  </si>
  <si>
    <t>บริษัท พี เอเส วี เวอชุ จำกัด</t>
  </si>
  <si>
    <t>จัดซื้อวัสดุยานพาหนะและขนส่งแคเรียรับโซ่ ใบแทรค และกรองชนิดต่างๆสำหรับรถขุดตีนตะขาบ ทะเบียน ตค 2195 ชพ จำนวน 8 รายการ</t>
  </si>
  <si>
    <t>บริษัทยนต์ตระการเครื่องจักรกล จำกัด (สาขาสุราษฎร์ธานี)</t>
  </si>
  <si>
    <t>จ้างเหมาซ่อมเปลี่ยนระบบเกียร์และอะไหล่อื่นๆ ของรถไถล้อยาง ทะเบียน ตค 69 ชพ จำนวน 9 รายการ</t>
  </si>
  <si>
    <t>นายวัฒนา พูลสวัสดิ์</t>
  </si>
  <si>
    <t>จัดซื้อวัสดุบงานบ้านงานครัวของ ศพด. อบต.พะโต๊ะ จำนวน 28 รายการ</t>
  </si>
  <si>
    <t>ร้านเต็มสมบัติการเกษตร</t>
  </si>
  <si>
    <t>จัดซื้อวัสดุยานพาหนะและขนส่ง จาระบีและน้ำมันไฮดรอลิค สำหรับรถขุดตีนตะขาบ ทะเบียน ตค 2195 ชพ  และรถขุดตีนตะขาบ ทะเบียน  ตค 154  ชพ</t>
  </si>
  <si>
    <t>จ้างเหมาซ่อมเปลี่ยนอะไหล่ต่าง ๆ ของรถไถล้อยาง ทะเบียน ตค 69 ชพ จำนวน 7 รายการ</t>
  </si>
  <si>
    <t>จัดซื้อวัสดุยานพาหนะและขนส่ง ฟันขุดดิน หินสลักเล็บและวัสดุเชื้อเพลิงและหล่อลื่น จาระบีเอว สำหรับรถขุดตีนตะขาบ ตค 2195 และ ตค 154 จำนวน 4 รายการ</t>
  </si>
  <si>
    <t>จัดซื้อวัสดุคอมพิวเตอร์หมึกเครื่องพิมพ์ของ อบต.พะโต๊ะ ประจำปี 2567 ครั้งที่ 3 จำนวน 9 รายการ</t>
  </si>
  <si>
    <t>จัดซื้อวัสดุสำนักงานเพื่อใช้ในการปฏิบัติงานของ อบต.พะโตะ ประจำปี 2567 ครั้งที่ 3 จำนวน 33 รายการ</t>
  </si>
  <si>
    <t>จ้างเหมาซ่อมเปลี่ยนเพลาล้อหลังด้านซ้าย รถไถล้อยาง ทะเบียน  ตค 69 ชพ จำนวน 3 รายการ</t>
  </si>
  <si>
    <t>จัดซื้อเครื่องพ่นฝอยละเอียด (UVL)สะพายหลังโรตารี่ (Rotary) จำนวน 1 เครื่อง</t>
  </si>
  <si>
    <t>บริษัท ดีดีเค มิดิคอล แอนด์ซัพพลาย จำกัด</t>
  </si>
  <si>
    <t>ซื้อวัสดุก่อสร้างปูนต์ซีเมนต์ปอร์ตแลนด์ เพื่อซ่อมแซมถนน ม.17 จำนวน 1,050 ถุง</t>
  </si>
  <si>
    <t>บริษัทไถ่เชียง หลังสวน จำกัด</t>
  </si>
  <si>
    <t>จัดซื้อวัสดุยานพาหนะและขนส่งชุดกระบอกไฮดรอลิค สำหรับรถขุดตีนตะขาบ ทะเบียน ตค 2195 ชพ จำนวน 1 ชุด</t>
  </si>
  <si>
    <t>หจก.เค.ที.เอ็ม.999</t>
  </si>
  <si>
    <t>จ้างเหมาซ่อมเปลี่ยนชุดระบบครัช รถบรรทุก 10 ล้อ ท้ายลาด หมายเลขทะเบียน 81-0486 ชพะ จำนวน 6 รายการ</t>
  </si>
  <si>
    <t>อู่เจการช่าง</t>
  </si>
  <si>
    <t>จัดซื้อวัสดุก่อสร้างปูนซีเมนต์ปอร์ตแลนด์ เพื่อซ่อมแซมผิวถนน ม.16,19,และ ม.10 ต.พะโต๊ะ จำนวน 2,070 ถุง</t>
  </si>
  <si>
    <t>บริ(ษัทไถ่เชียง หลังสวน จำกัด</t>
  </si>
  <si>
    <t>จัดซื้อวัสดุคอมพิวเตอร์หมึกเครื่องพิมพ์ของ อบต.พะโต๊ะ ประจำปี 2567 ครั้งที่ 4 จำนวน 12 รายการ</t>
  </si>
  <si>
    <t>จ้างเหมาติดตั้งไฟส่องสว่างและซ่อมเปลี่ยนชุดโคมไฟท้าย เครื่องจักรกลขนาดเบาและรถบรรทุกน้ำเอนกประสงค์ จำนวน 4 รายการ</t>
  </si>
  <si>
    <t>จัดซื้อวัสดุวิทยาศาสตร์หรือการแพทย์ จำนวน 4 รายการ</t>
  </si>
  <si>
    <t>จ้างเหมาซ่อมเปลี่ยนใบพัดหน้าเครื่อง รถขุดตีนตะขาบ ทะเบียน ตค 2195 ชพ จำนวน 1 รายการ</t>
  </si>
  <si>
    <t>จัดซื้อวัสดุเครื่องดับเพลิง (สายดับเพลิง) จำนวน 2 เส้น</t>
  </si>
  <si>
    <t>ร้านนาอุปกรณ์</t>
  </si>
  <si>
    <t>จัดซื้อวัสดุยานพาหนะและขนส่งยางนอกรถยนต์ส่วนกลาง ทะเบียน กต 2056 จำนวน 4 เส้น</t>
  </si>
  <si>
    <t>บริษัท พ.ทิพรัตน์ จำกัด</t>
  </si>
  <si>
    <t>จ้างซ่อมเปลี่ยนอะไหล่เครื่องถ่ายเอกสาร ยี่ห้อ cannon รุ่น IR 2422L จำนวน 3 รายการ</t>
  </si>
  <si>
    <t>จัดซื้อครุภัณฑ์สำนักงาน สำหรับ ศพด.อบต.พะโต๊ะ จำนวน 3 รายการ</t>
  </si>
  <si>
    <t>หจก.บ้านสวย เฟอร์นเจอร์ชุมพร</t>
  </si>
  <si>
    <t>จ้างเหมาซ่อมเปลี่ยนซีลกรุ๊ป และสลักโซ่ รถขุดตีนตะขาบ ทะเบียน ตค 154 ชพ จำนวน 2 รายการ</t>
  </si>
  <si>
    <t>หจก.เอส.ที.เซอร์วิส ชุมพร</t>
  </si>
  <si>
    <t>จ้างเหมาเปลี่ยนมอเตอร์ระบายความร้อนและใบพัดระบายความร้อน เครื่องปรับอากาศของ อบต.พะโต๊ะ จำนวน 2 เครื่อง</t>
  </si>
  <si>
    <t>ร้านละแมวิศวกรรม</t>
  </si>
  <si>
    <t>จัดซื้อวัสดุยานหานะและขนส่งยางนอก-ยางใน-ยางรอง รถบรรทุก 6 ล้อ ทะเบียน 81-1622 ชพ จำนวน 3 รายการ</t>
  </si>
  <si>
    <t>ร้านสนองการยาง</t>
  </si>
  <si>
    <t>จ้างเหมาดนตรี นักร้อง พร้อมเครื่องสำรองไฟ สำหรับโครงการสืบสานประเพณีลอยกระทง ประจำปี 2566 จำนวน 1โครงการ</t>
  </si>
  <si>
    <t>นายสมโชค แก้วสุคนธ์</t>
  </si>
  <si>
    <t>จ้างเหมาบริการพื้นที่ดูแลปรับปรุงเวบไซต์และจดโดเมนเนมเว๊บไซต์ จำนวน 1 โครงการ ประจำปี 2567</t>
  </si>
  <si>
    <t>บริษัท พี เอ เอส เวิลด์ คอมมิวนิเคชั่น จำกัด</t>
  </si>
  <si>
    <t>จ้างเหมาซ่อมเปลี่ยนแผงแอร์ รถ 6 ล้อ ทะเบียน 81-0246 ชพ จำนวน 4 รายการ</t>
  </si>
  <si>
    <t>จ้างเหมาซ่อมเปลี่ยนเครื่องถ่ายเอกสาร ยี่ห้อ  cannon รุ่น IR 2420L จำนวน 2 รายการ</t>
  </si>
  <si>
    <t>จ้างซ่อมเปลี่ยนชุดดรั้มแม่พิมพ์สร้างภาพเครื่องถ่ายเอกสาร  cannon รุ่น IR 2420L จำนวน 2 รายการ</t>
  </si>
  <si>
    <t>จัดซื้อวัสดุสำนักงานหมึกเครื่องถ่ายเอกสารของกองคลัง อบต.พะโต๊ะ จำนวน 3 รายการ</t>
  </si>
  <si>
    <t>จัดซื้อวัสดุงานบ้านงานครัวของสำนักปลัด อบต.พะโต๊ะ จำนวน 19 รายการ</t>
  </si>
  <si>
    <t>จัดซื้อน้ำยาดับเพลิง ชนิดผงเคมีแห้ง ขนาด 15 ปอนด์ จำนวน 10 ถัง</t>
  </si>
  <si>
    <t>จ้างเหมาซ่อมเปลี่ยนอะไหล่รถบรรทุกน้ำเอนกประสงค์ ทะเบียน 80-8763 ชพ จำนวน 8 รายการ</t>
  </si>
  <si>
    <t>จ้างเหมาซ่อมระบบเบรก รถบรรทุก 6 ล้อ ทะเบียน 81-0246 จำนวน 5 รายการ</t>
  </si>
  <si>
    <t>จ้างเหมาซ่อมเปลี่ยนหลอดไฟภายในอาคาร สำนักงาน อบต.พะโต๊ะ จำนวน 46 จุด</t>
  </si>
  <si>
    <t>จัดซื้อวัสดุยานพาหนะและขนส่งยางนอก-ยางใน-ยางรอง รถบรรทุก 6 ล้อ ทะเบียน 81-0246 ชพ จำนวน 3 รายการ</t>
  </si>
  <si>
    <t>ร้านสุนทรการช่าง</t>
  </si>
  <si>
    <t>ซื้อวัสดุยานพาหนะและขนส่งแบตเตอรี่สำหรับรถบรรทุก 6 ล้อ หมายเลขทะเบียน 81-1622 ชพ จำนวน 2 ลูก</t>
  </si>
  <si>
    <t>จ้างเหมาซ่อมแซมครุภัณฑ์เครื่องคอมพิวเตอร์ และเครื่องสำรองไฟฟ้า จำนวน 6 เครื่อง</t>
  </si>
  <si>
    <t>บริษัทโมเดิร์นคอมพิวเตอร์ซิสเต็ม จำกัด</t>
  </si>
  <si>
    <t>จ้างเหมาซ่อมแซมครุภัณฑ์และไฟส่องสว่างของ ศพด.อบต.พะโต๊ะ จำนวน 6 รายการ</t>
  </si>
  <si>
    <t>ร้านบูรณ์เซอร์วิส</t>
  </si>
  <si>
    <t>จัดซื้อวัสดุสำนักงานเพื่อใช้ในการปฏิบัติงาน ของ อบต.พะโต๊ะ ประจำปี 2567 ครั้งที่ 4 จำนวน 5 รายการ</t>
  </si>
  <si>
    <t>ซื้อวัสดุยานพาหนะและขนส่งกรองและอุปกรณ์ต่างๆรถขุดตีนตะขาบ ทะเบียน ตค 154 ชพ จำนวน 8 รายการ</t>
  </si>
  <si>
    <t>ร้าน พ.อะไหล่</t>
  </si>
  <si>
    <t>จ้างเหมาซ่อมระบบปรับอากาศ รถบรรทุก 6 ล้อ หมายเลขทะเบียน 81-1622 ชพ จำนวน 4 รายการ</t>
  </si>
  <si>
    <t>จ้างเหมาพิมพ์แบบแปลนงานโครงการก่อสร้างอาคารสำนักงาน อบต.พะโต๊ะ จำนวน 40 แผ่น</t>
  </si>
  <si>
    <t>บริษัทนิวัฒน์360ปริ้นติ้ง จำกัด</t>
  </si>
  <si>
    <t>จ้างเหมาซ่อมปะล้อยางหลังขวา รถไถล้อยาง ทะเบียน ตค 69 ชพ จำนวน 2 รายการ</t>
  </si>
  <si>
    <t>จ้างเหมาจัดทำป้ายศูนย์ช่วยเหลือประชาชนของ อบต.พะโต๊ะ ขนาด 90x50 ซม. จำนวน 1 ป้าย</t>
  </si>
  <si>
    <t>จ้างเหมาซ่อมแซมครุภัณฑ์ตู้เชื่อมไฟฟ้า รหัสครุภัณฑ์ อบต.พต.090-55-0002 จำนวน 4 รายการ</t>
  </si>
  <si>
    <t>จ้างเหมาซ่อมเปลี่ยนหน้าคลัชแอร์รถยนต์ส่วนกลาง ทะเบียน กต 2056 ชพ จำนวน 4 รายการ</t>
  </si>
  <si>
    <t>จัดซื้อวัสดุไฟฟ้าและวิทยุหลอดไฟ ขนาด 36 วัตน์ จำนวน 16 หลอด</t>
  </si>
  <si>
    <t>จ้างเหมาซ่อมเปลี่ยนอะไหล่เครื่องพิมพ์ เลขครุภัณฑ์ อบต.พต.416-60-0056 และเครื่องพิมพ์ เลขครุภัณฑ์ อบต.3พต.416-63-0107 จำนวน 2 รายการ</t>
  </si>
  <si>
    <t>จ้างซ่อมเปลี่ยนอะไหล่ต่างๆรถเกรดเดอร์ ทะเบียน ตค 98 ชพ จำนวน 19 รายการ</t>
  </si>
  <si>
    <t>จ้างเหมาซ่อมเปลี่ยนอะไหล่รถยนต์ส่วนกลาง ทะเบียน กข 1892 จำนวน 16 รายการ</t>
  </si>
  <si>
    <t>67039481447</t>
  </si>
  <si>
    <t>67039525707</t>
  </si>
  <si>
    <t>ว 322</t>
  </si>
  <si>
    <t>67029520537</t>
  </si>
  <si>
    <t>66119406279</t>
  </si>
  <si>
    <t>67039034526</t>
  </si>
  <si>
    <t>661114457400</t>
  </si>
  <si>
    <t>661015247316</t>
  </si>
  <si>
    <t>661214003646</t>
  </si>
  <si>
    <t>661214414227</t>
  </si>
  <si>
    <t>670714004291</t>
  </si>
  <si>
    <t>661114179703</t>
  </si>
  <si>
    <t>ข้อ 79 วรรค 2</t>
  </si>
  <si>
    <t>67029294663</t>
  </si>
  <si>
    <t>66109318634</t>
  </si>
  <si>
    <t>66119531846</t>
  </si>
  <si>
    <t>หจก.อาร์.เอส.ที.สเตชั่น</t>
  </si>
  <si>
    <t>67039464302</t>
  </si>
  <si>
    <t>67029330481</t>
  </si>
  <si>
    <t>67039234925</t>
  </si>
  <si>
    <t>67029508358</t>
  </si>
  <si>
    <t>67039001425</t>
  </si>
  <si>
    <t>67039218500</t>
  </si>
  <si>
    <t>66129469505</t>
  </si>
  <si>
    <t>67069059182</t>
  </si>
  <si>
    <t>66119493466</t>
  </si>
  <si>
    <t>66119490600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</si>
</sst>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1"/>
      <color rgb="FF00000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4" fontId="1" fillId="2" borderId="0" xfId="0" applyNumberFormat="1" applyFont="1" applyFill="1" applyProtection="1"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wrapText="1"/>
      <protection locked="0"/>
    </xf>
    <xf numFmtId="4" fontId="1" fillId="0" borderId="0" xfId="0" applyNumberFormat="1" applyFont="1" applyFill="1" applyProtection="1">
      <protection locked="0"/>
    </xf>
    <xf numFmtId="0" fontId="1" fillId="0" borderId="0" xfId="0" applyFont="1" applyFill="1"/>
    <xf numFmtId="0" fontId="8" fillId="3" borderId="0" xfId="0" applyFont="1" applyFill="1" applyAlignment="1">
      <alignment vertical="center" wrapText="1"/>
    </xf>
    <xf numFmtId="49" fontId="1" fillId="0" borderId="0" xfId="0" applyNumberFormat="1" applyFont="1" applyFill="1" applyProtection="1">
      <protection locked="0"/>
    </xf>
    <xf numFmtId="0" fontId="1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0"/>
    <tableColumn id="1" xr3:uid="{CF8B43C1-A2C8-4BDA-AF43-8FDCA1DB6AB2}" name="ปีงบประมาณ" dataDxfId="1"/>
    <tableColumn id="2" xr3:uid="{41260E27-B01E-4E61-A5B5-803944D4B850}" name="ชื่อหน่วยงาน" dataDxfId="15"/>
    <tableColumn id="3" xr3:uid="{DFB39D79-B17A-498E-B363-4DD346680514}" name="อำเภอ " dataDxfId="14"/>
    <tableColumn id="4" xr3:uid="{54C92E2E-6541-4CFD-9903-92E9996C6674}" name="จังหวัด" dataDxfId="13"/>
    <tableColumn id="5" xr3:uid="{729515B5-C421-4143-BCE9-83CF8420413E}" name="กระทรวง" dataDxfId="12"/>
    <tableColumn id="6" xr3:uid="{F7A8CB68-B35E-477C-8C4E-C9F5D33397B5}" name="ประเภทหน่วยงาน" dataDxfId="11"/>
    <tableColumn id="7" xr3:uid="{B3EC90E2-DF1F-4C72-B0DF-9AAFDE97D040}" name="ชื่อรายการของงานที่ซื้อหรือจ้าง" dataDxfId="10"/>
    <tableColumn id="8" xr3:uid="{3F51C5F9-788D-4CB0-9A7A-ADBE5E2D6CAC}" name="วงเงินงบประมาณที่ได้รับจัดสรร (บาท)" dataDxfId="9"/>
    <tableColumn id="9" xr3:uid="{641CC473-9305-49E5-9ABA-3982CDA6E11F}" name="แหล่งที่มาของงบประมาณ " dataDxfId="8"/>
    <tableColumn id="10" xr3:uid="{31064FCC-377B-4C46-ACB0-FDDCD1FD63AC}" name="สถานะการจัดซื้อจัดจ้าง" dataDxfId="7"/>
    <tableColumn id="16" xr3:uid="{A07D7016-64C6-473B-A300-950EEBE37C25}" name="วิธีการจัดซื้อจัดจ้าง" dataDxfId="6"/>
    <tableColumn id="11" xr3:uid="{B6CDE8B5-5FCC-4485-BD20-786E53D617C4}" name="ราคากลาง (บาท)" dataDxfId="5"/>
    <tableColumn id="12" xr3:uid="{DC773248-5B36-4439-85FE-43BF2969E8AD}" name="ราคาที่ตกลงซื้อหรือจ้าง (บาท)" dataDxfId="4"/>
    <tableColumn id="13" xr3:uid="{2B44AEDE-B487-4F15-B7B1-EA54A5CD81DF}" name="รายชื่อผู้ประกอบการที่ได้รับการคัดเลือก" dataDxfId="3"/>
    <tableColumn id="14" xr3:uid="{15B3D72D-A306-4524-A765-FFECE69F081A}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4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34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4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34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34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4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4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101"/>
  <sheetViews>
    <sheetView tabSelected="1" zoomScale="81" zoomScaleNormal="81" workbookViewId="0">
      <pane xSplit="1" ySplit="1" topLeftCell="D18" activePane="bottomRight" state="frozen"/>
      <selection pane="topRight" activeCell="B1" sqref="B1"/>
      <selection pane="bottomLeft" activeCell="A2" sqref="A2"/>
      <selection pane="bottomRight" activeCell="I23" sqref="I23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7.875" style="2" customWidth="1"/>
    <col min="4" max="4" width="19.625" style="2" customWidth="1"/>
    <col min="5" max="5" width="18.625" style="2" customWidth="1"/>
    <col min="6" max="6" width="24.5" style="23" customWidth="1"/>
    <col min="7" max="7" width="30" style="2" bestFit="1" customWidth="1"/>
    <col min="8" max="8" width="49.375" style="21" bestFit="1" customWidth="1"/>
    <col min="9" max="9" width="34.875" style="2" bestFit="1" customWidth="1"/>
    <col min="10" max="10" width="25.875" style="2" bestFit="1" customWidth="1"/>
    <col min="11" max="11" width="23.625" style="2" customWidth="1"/>
    <col min="12" max="12" width="20.125" style="2" bestFit="1" customWidth="1"/>
    <col min="13" max="13" width="19.125" style="2" bestFit="1" customWidth="1"/>
    <col min="14" max="14" width="29" style="2" bestFit="1" customWidth="1"/>
    <col min="15" max="15" width="36.25" style="21" bestFit="1" customWidth="1"/>
    <col min="16" max="16" width="25.5" style="25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32" t="s">
        <v>13</v>
      </c>
    </row>
    <row r="2" spans="1:16" ht="144" x14ac:dyDescent="0.55000000000000004">
      <c r="A2" s="23">
        <v>1</v>
      </c>
      <c r="B2" s="2">
        <v>2567</v>
      </c>
      <c r="C2" s="2" t="s">
        <v>55</v>
      </c>
      <c r="D2" s="2" t="s">
        <v>56</v>
      </c>
      <c r="E2" s="2" t="s">
        <v>57</v>
      </c>
      <c r="F2" s="23" t="s">
        <v>58</v>
      </c>
      <c r="G2" s="2" t="s">
        <v>59</v>
      </c>
      <c r="H2" s="21" t="s">
        <v>60</v>
      </c>
      <c r="I2" s="22">
        <v>7511000</v>
      </c>
      <c r="J2" s="2" t="s">
        <v>61</v>
      </c>
      <c r="K2" s="21" t="s">
        <v>62</v>
      </c>
      <c r="L2" s="21" t="s">
        <v>63</v>
      </c>
      <c r="M2" s="22">
        <v>7565876.4100000001</v>
      </c>
      <c r="N2" s="22">
        <v>7399000</v>
      </c>
      <c r="O2" s="21" t="s">
        <v>64</v>
      </c>
      <c r="P2" s="31" t="s">
        <v>65</v>
      </c>
    </row>
    <row r="3" spans="1:16" ht="72" x14ac:dyDescent="0.55000000000000004">
      <c r="A3" s="23">
        <v>2</v>
      </c>
      <c r="B3" s="2">
        <v>2567</v>
      </c>
      <c r="C3" s="2" t="s">
        <v>55</v>
      </c>
      <c r="D3" s="2" t="s">
        <v>56</v>
      </c>
      <c r="E3" s="2" t="s">
        <v>57</v>
      </c>
      <c r="F3" s="23" t="s">
        <v>58</v>
      </c>
      <c r="G3" s="2" t="s">
        <v>59</v>
      </c>
      <c r="H3" s="21" t="s">
        <v>108</v>
      </c>
      <c r="I3" s="22">
        <v>527000</v>
      </c>
      <c r="J3" s="2" t="s">
        <v>66</v>
      </c>
      <c r="K3" s="21" t="s">
        <v>67</v>
      </c>
      <c r="L3" s="21" t="s">
        <v>68</v>
      </c>
      <c r="M3" s="22">
        <v>528000</v>
      </c>
      <c r="N3" s="22">
        <v>522000</v>
      </c>
      <c r="O3" s="21" t="s">
        <v>84</v>
      </c>
      <c r="P3" s="33">
        <v>67069564349</v>
      </c>
    </row>
    <row r="4" spans="1:16" ht="72" x14ac:dyDescent="0.55000000000000004">
      <c r="A4" s="23">
        <v>3</v>
      </c>
      <c r="B4" s="2">
        <v>2567</v>
      </c>
      <c r="C4" s="2" t="s">
        <v>55</v>
      </c>
      <c r="D4" s="2" t="s">
        <v>56</v>
      </c>
      <c r="E4" s="2" t="s">
        <v>57</v>
      </c>
      <c r="F4" s="23" t="s">
        <v>58</v>
      </c>
      <c r="G4" s="2" t="s">
        <v>59</v>
      </c>
      <c r="H4" s="21" t="s">
        <v>90</v>
      </c>
      <c r="I4" s="22">
        <v>493000</v>
      </c>
      <c r="J4" s="2" t="s">
        <v>66</v>
      </c>
      <c r="K4" s="21" t="s">
        <v>67</v>
      </c>
      <c r="L4" s="21" t="s">
        <v>68</v>
      </c>
      <c r="M4" s="22">
        <v>492000</v>
      </c>
      <c r="N4" s="22">
        <v>490000</v>
      </c>
      <c r="O4" s="21" t="s">
        <v>84</v>
      </c>
      <c r="P4" s="31" t="s">
        <v>91</v>
      </c>
    </row>
    <row r="5" spans="1:16" ht="72" x14ac:dyDescent="0.55000000000000004">
      <c r="A5" s="23">
        <v>4</v>
      </c>
      <c r="B5" s="2">
        <v>2567</v>
      </c>
      <c r="C5" s="2" t="s">
        <v>55</v>
      </c>
      <c r="D5" s="2" t="s">
        <v>56</v>
      </c>
      <c r="E5" s="2" t="s">
        <v>57</v>
      </c>
      <c r="F5" s="23" t="s">
        <v>58</v>
      </c>
      <c r="G5" s="2" t="s">
        <v>59</v>
      </c>
      <c r="H5" s="21" t="s">
        <v>94</v>
      </c>
      <c r="I5" s="22">
        <v>493000</v>
      </c>
      <c r="J5" s="2" t="s">
        <v>66</v>
      </c>
      <c r="K5" s="21" t="s">
        <v>67</v>
      </c>
      <c r="L5" s="21" t="s">
        <v>68</v>
      </c>
      <c r="M5" s="22">
        <v>492000</v>
      </c>
      <c r="N5" s="22">
        <v>490000</v>
      </c>
      <c r="O5" s="21" t="s">
        <v>84</v>
      </c>
      <c r="P5" s="31" t="s">
        <v>95</v>
      </c>
    </row>
    <row r="6" spans="1:16" ht="72" x14ac:dyDescent="0.55000000000000004">
      <c r="A6" s="23">
        <v>5</v>
      </c>
      <c r="B6" s="2">
        <v>2567</v>
      </c>
      <c r="C6" s="2" t="s">
        <v>55</v>
      </c>
      <c r="D6" s="2" t="s">
        <v>56</v>
      </c>
      <c r="E6" s="2" t="s">
        <v>57</v>
      </c>
      <c r="F6" s="23" t="s">
        <v>58</v>
      </c>
      <c r="G6" s="2" t="s">
        <v>59</v>
      </c>
      <c r="H6" s="21" t="s">
        <v>100</v>
      </c>
      <c r="I6" s="22">
        <v>493000</v>
      </c>
      <c r="J6" s="2" t="s">
        <v>66</v>
      </c>
      <c r="K6" s="21" t="s">
        <v>67</v>
      </c>
      <c r="L6" s="21" t="s">
        <v>68</v>
      </c>
      <c r="M6" s="22">
        <v>491000</v>
      </c>
      <c r="N6" s="22">
        <v>490000</v>
      </c>
      <c r="O6" s="21" t="s">
        <v>64</v>
      </c>
      <c r="P6" s="31" t="s">
        <v>101</v>
      </c>
    </row>
    <row r="7" spans="1:16" ht="72" x14ac:dyDescent="0.55000000000000004">
      <c r="A7" s="23">
        <v>6</v>
      </c>
      <c r="B7" s="2">
        <v>2567</v>
      </c>
      <c r="C7" s="2" t="s">
        <v>55</v>
      </c>
      <c r="D7" s="2" t="s">
        <v>56</v>
      </c>
      <c r="E7" s="2" t="s">
        <v>57</v>
      </c>
      <c r="F7" s="23" t="s">
        <v>58</v>
      </c>
      <c r="G7" s="2" t="s">
        <v>59</v>
      </c>
      <c r="H7" s="21" t="s">
        <v>79</v>
      </c>
      <c r="I7" s="22">
        <v>487000</v>
      </c>
      <c r="J7" s="2" t="s">
        <v>82</v>
      </c>
      <c r="K7" s="21" t="s">
        <v>67</v>
      </c>
      <c r="L7" s="21" t="s">
        <v>68</v>
      </c>
      <c r="M7" s="22">
        <v>484000</v>
      </c>
      <c r="N7" s="22">
        <v>483000</v>
      </c>
      <c r="O7" s="21" t="s">
        <v>64</v>
      </c>
      <c r="P7" s="31" t="s">
        <v>71</v>
      </c>
    </row>
    <row r="8" spans="1:16" ht="72" x14ac:dyDescent="0.55000000000000004">
      <c r="A8" s="23">
        <v>7</v>
      </c>
      <c r="B8" s="2">
        <v>2567</v>
      </c>
      <c r="C8" s="2" t="s">
        <v>55</v>
      </c>
      <c r="D8" s="2" t="s">
        <v>56</v>
      </c>
      <c r="E8" s="2" t="s">
        <v>57</v>
      </c>
      <c r="F8" s="23" t="s">
        <v>58</v>
      </c>
      <c r="G8" s="2" t="s">
        <v>59</v>
      </c>
      <c r="H8" s="21" t="s">
        <v>96</v>
      </c>
      <c r="I8" s="22">
        <v>487000</v>
      </c>
      <c r="J8" s="2" t="s">
        <v>66</v>
      </c>
      <c r="K8" s="21" t="s">
        <v>67</v>
      </c>
      <c r="L8" s="21" t="s">
        <v>68</v>
      </c>
      <c r="M8" s="22">
        <v>486000</v>
      </c>
      <c r="N8" s="22">
        <v>485000</v>
      </c>
      <c r="O8" s="21" t="s">
        <v>64</v>
      </c>
      <c r="P8" s="31" t="s">
        <v>97</v>
      </c>
    </row>
    <row r="9" spans="1:16" ht="72" x14ac:dyDescent="0.55000000000000004">
      <c r="A9" s="23">
        <v>8</v>
      </c>
      <c r="B9" s="2">
        <v>2567</v>
      </c>
      <c r="C9" s="2" t="s">
        <v>55</v>
      </c>
      <c r="D9" s="2" t="s">
        <v>56</v>
      </c>
      <c r="E9" s="2" t="s">
        <v>57</v>
      </c>
      <c r="F9" s="23" t="s">
        <v>58</v>
      </c>
      <c r="G9" s="2" t="s">
        <v>59</v>
      </c>
      <c r="H9" s="21" t="s">
        <v>102</v>
      </c>
      <c r="I9" s="22">
        <v>487000</v>
      </c>
      <c r="J9" s="2" t="s">
        <v>66</v>
      </c>
      <c r="K9" s="21" t="s">
        <v>67</v>
      </c>
      <c r="L9" s="21" t="s">
        <v>68</v>
      </c>
      <c r="M9" s="22">
        <v>490000</v>
      </c>
      <c r="N9" s="22">
        <v>486000</v>
      </c>
      <c r="O9" s="21" t="s">
        <v>64</v>
      </c>
      <c r="P9" s="31" t="s">
        <v>103</v>
      </c>
    </row>
    <row r="10" spans="1:16" ht="72" x14ac:dyDescent="0.55000000000000004">
      <c r="A10" s="23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3" t="s">
        <v>58</v>
      </c>
      <c r="G10" s="2" t="s">
        <v>59</v>
      </c>
      <c r="H10" s="21" t="s">
        <v>78</v>
      </c>
      <c r="I10" s="22">
        <v>485000</v>
      </c>
      <c r="J10" s="2" t="s">
        <v>82</v>
      </c>
      <c r="K10" s="21" t="s">
        <v>67</v>
      </c>
      <c r="L10" s="21" t="s">
        <v>68</v>
      </c>
      <c r="M10" s="22">
        <v>482000</v>
      </c>
      <c r="N10" s="22">
        <v>481000</v>
      </c>
      <c r="O10" s="21" t="s">
        <v>64</v>
      </c>
      <c r="P10" s="31" t="s">
        <v>69</v>
      </c>
    </row>
    <row r="11" spans="1:16" ht="99" customHeight="1" x14ac:dyDescent="0.55000000000000004">
      <c r="A11" s="23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3" t="s">
        <v>58</v>
      </c>
      <c r="G11" s="2" t="s">
        <v>59</v>
      </c>
      <c r="H11" s="21" t="s">
        <v>77</v>
      </c>
      <c r="I11" s="22">
        <v>485000</v>
      </c>
      <c r="J11" s="2" t="s">
        <v>82</v>
      </c>
      <c r="K11" s="21" t="s">
        <v>67</v>
      </c>
      <c r="L11" s="21" t="s">
        <v>68</v>
      </c>
      <c r="M11" s="22">
        <v>482000</v>
      </c>
      <c r="N11" s="22">
        <v>481000</v>
      </c>
      <c r="O11" s="21" t="s">
        <v>64</v>
      </c>
      <c r="P11" s="31" t="s">
        <v>70</v>
      </c>
    </row>
    <row r="12" spans="1:16" ht="98.25" customHeight="1" x14ac:dyDescent="0.55000000000000004">
      <c r="A12" s="23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3" t="s">
        <v>58</v>
      </c>
      <c r="G12" s="2" t="s">
        <v>59</v>
      </c>
      <c r="H12" s="21" t="s">
        <v>75</v>
      </c>
      <c r="I12" s="22">
        <v>485000</v>
      </c>
      <c r="J12" s="2" t="s">
        <v>82</v>
      </c>
      <c r="K12" s="21" t="s">
        <v>67</v>
      </c>
      <c r="L12" s="21" t="s">
        <v>68</v>
      </c>
      <c r="M12" s="22">
        <v>482000</v>
      </c>
      <c r="N12" s="22">
        <v>481000</v>
      </c>
      <c r="O12" s="21" t="s">
        <v>64</v>
      </c>
      <c r="P12" s="31" t="s">
        <v>70</v>
      </c>
    </row>
    <row r="13" spans="1:16" ht="98.25" customHeight="1" x14ac:dyDescent="0.55000000000000004">
      <c r="A13" s="23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3" t="s">
        <v>58</v>
      </c>
      <c r="G13" s="2" t="s">
        <v>59</v>
      </c>
      <c r="H13" s="21" t="s">
        <v>76</v>
      </c>
      <c r="I13" s="22">
        <v>485000</v>
      </c>
      <c r="J13" s="2" t="s">
        <v>82</v>
      </c>
      <c r="K13" s="21" t="s">
        <v>67</v>
      </c>
      <c r="L13" s="21" t="s">
        <v>68</v>
      </c>
      <c r="M13" s="22">
        <v>482000</v>
      </c>
      <c r="N13" s="22">
        <v>481000</v>
      </c>
      <c r="O13" s="21" t="s">
        <v>64</v>
      </c>
      <c r="P13" s="31" t="s">
        <v>70</v>
      </c>
    </row>
    <row r="14" spans="1:16" ht="98.25" customHeight="1" x14ac:dyDescent="0.55000000000000004">
      <c r="A14" s="23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3" t="s">
        <v>58</v>
      </c>
      <c r="G14" s="2" t="s">
        <v>59</v>
      </c>
      <c r="H14" s="21" t="s">
        <v>80</v>
      </c>
      <c r="I14" s="22">
        <v>485000</v>
      </c>
      <c r="J14" s="2" t="s">
        <v>82</v>
      </c>
      <c r="K14" s="21" t="s">
        <v>67</v>
      </c>
      <c r="L14" s="21" t="s">
        <v>68</v>
      </c>
      <c r="M14" s="22">
        <v>482000</v>
      </c>
      <c r="N14" s="22">
        <v>480000</v>
      </c>
      <c r="O14" s="21" t="s">
        <v>72</v>
      </c>
      <c r="P14" s="31" t="s">
        <v>73</v>
      </c>
    </row>
    <row r="15" spans="1:16" ht="98.25" customHeight="1" x14ac:dyDescent="0.55000000000000004">
      <c r="A15" s="23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3" t="s">
        <v>58</v>
      </c>
      <c r="G15" s="2" t="s">
        <v>59</v>
      </c>
      <c r="H15" s="21" t="s">
        <v>83</v>
      </c>
      <c r="I15" s="22">
        <v>485000</v>
      </c>
      <c r="J15" s="2" t="s">
        <v>82</v>
      </c>
      <c r="K15" s="21" t="s">
        <v>67</v>
      </c>
      <c r="L15" s="21" t="s">
        <v>68</v>
      </c>
      <c r="M15" s="22">
        <v>482000</v>
      </c>
      <c r="N15" s="22">
        <v>480000</v>
      </c>
      <c r="O15" s="21" t="s">
        <v>84</v>
      </c>
      <c r="P15" s="31" t="s">
        <v>85</v>
      </c>
    </row>
    <row r="16" spans="1:16" ht="98.25" customHeight="1" x14ac:dyDescent="0.55000000000000004">
      <c r="A16" s="23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3" t="s">
        <v>58</v>
      </c>
      <c r="G16" s="2" t="s">
        <v>59</v>
      </c>
      <c r="H16" s="21" t="s">
        <v>98</v>
      </c>
      <c r="I16" s="22">
        <v>483000</v>
      </c>
      <c r="J16" s="2" t="s">
        <v>66</v>
      </c>
      <c r="K16" s="21" t="s">
        <v>67</v>
      </c>
      <c r="L16" s="21" t="s">
        <v>68</v>
      </c>
      <c r="M16" s="22">
        <v>483000</v>
      </c>
      <c r="N16" s="22">
        <v>482000</v>
      </c>
      <c r="O16" s="21" t="s">
        <v>64</v>
      </c>
      <c r="P16" s="31" t="s">
        <v>99</v>
      </c>
    </row>
    <row r="17" spans="1:16" ht="98.25" customHeight="1" x14ac:dyDescent="0.55000000000000004">
      <c r="A17" s="23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3" t="s">
        <v>58</v>
      </c>
      <c r="G17" s="2" t="s">
        <v>59</v>
      </c>
      <c r="H17" s="21" t="s">
        <v>92</v>
      </c>
      <c r="I17" s="22">
        <v>481000</v>
      </c>
      <c r="J17" s="2" t="s">
        <v>66</v>
      </c>
      <c r="K17" s="21" t="s">
        <v>67</v>
      </c>
      <c r="L17" s="21" t="s">
        <v>68</v>
      </c>
      <c r="M17" s="22">
        <v>480000</v>
      </c>
      <c r="N17" s="22">
        <v>478000</v>
      </c>
      <c r="O17" s="21" t="s">
        <v>84</v>
      </c>
      <c r="P17" s="31" t="s">
        <v>93</v>
      </c>
    </row>
    <row r="18" spans="1:16" ht="98.25" customHeight="1" x14ac:dyDescent="0.55000000000000004">
      <c r="A18" s="23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3" t="s">
        <v>58</v>
      </c>
      <c r="G18" s="2" t="s">
        <v>59</v>
      </c>
      <c r="H18" s="21" t="s">
        <v>104</v>
      </c>
      <c r="I18" s="24">
        <v>481000</v>
      </c>
      <c r="J18" s="2" t="s">
        <v>66</v>
      </c>
      <c r="K18" s="21" t="s">
        <v>67</v>
      </c>
      <c r="L18" s="21" t="s">
        <v>68</v>
      </c>
      <c r="M18" s="22">
        <v>482000</v>
      </c>
      <c r="N18" s="22">
        <v>479000</v>
      </c>
      <c r="O18" s="21" t="s">
        <v>72</v>
      </c>
      <c r="P18" s="31" t="s">
        <v>105</v>
      </c>
    </row>
    <row r="19" spans="1:16" ht="98.25" customHeight="1" x14ac:dyDescent="0.55000000000000004">
      <c r="A19" s="23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3" t="s">
        <v>58</v>
      </c>
      <c r="G19" s="2" t="s">
        <v>59</v>
      </c>
      <c r="H19" s="21" t="s">
        <v>106</v>
      </c>
      <c r="I19" s="22">
        <v>481000</v>
      </c>
      <c r="J19" s="2" t="s">
        <v>66</v>
      </c>
      <c r="K19" s="21" t="s">
        <v>67</v>
      </c>
      <c r="L19" s="21" t="s">
        <v>68</v>
      </c>
      <c r="M19" s="22">
        <v>482000</v>
      </c>
      <c r="N19" s="22">
        <v>480000</v>
      </c>
      <c r="O19" s="21" t="s">
        <v>84</v>
      </c>
      <c r="P19" s="31" t="s">
        <v>107</v>
      </c>
    </row>
    <row r="20" spans="1:16" ht="98.25" customHeight="1" x14ac:dyDescent="0.55000000000000004">
      <c r="A20" s="23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3" t="s">
        <v>58</v>
      </c>
      <c r="G20" s="2" t="s">
        <v>59</v>
      </c>
      <c r="H20" s="21" t="s">
        <v>88</v>
      </c>
      <c r="I20" s="22">
        <v>453000</v>
      </c>
      <c r="J20" s="2" t="s">
        <v>82</v>
      </c>
      <c r="K20" s="21" t="s">
        <v>67</v>
      </c>
      <c r="L20" s="21" t="s">
        <v>68</v>
      </c>
      <c r="M20" s="22">
        <v>450000</v>
      </c>
      <c r="N20" s="22">
        <v>448000</v>
      </c>
      <c r="O20" s="21" t="s">
        <v>84</v>
      </c>
      <c r="P20" s="31" t="s">
        <v>89</v>
      </c>
    </row>
    <row r="21" spans="1:16" ht="98.25" customHeight="1" x14ac:dyDescent="0.55000000000000004">
      <c r="A21" s="23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3" t="s">
        <v>58</v>
      </c>
      <c r="G21" s="2" t="s">
        <v>59</v>
      </c>
      <c r="H21" s="21" t="s">
        <v>74</v>
      </c>
      <c r="I21" s="22">
        <v>334000</v>
      </c>
      <c r="J21" s="2" t="s">
        <v>82</v>
      </c>
      <c r="K21" s="21" t="s">
        <v>67</v>
      </c>
      <c r="L21" s="21" t="s">
        <v>68</v>
      </c>
      <c r="M21" s="22">
        <v>331000</v>
      </c>
      <c r="N21" s="22">
        <v>330000</v>
      </c>
      <c r="O21" s="21" t="s">
        <v>72</v>
      </c>
      <c r="P21" s="31" t="s">
        <v>81</v>
      </c>
    </row>
    <row r="22" spans="1:16" ht="98.25" customHeight="1" x14ac:dyDescent="0.55000000000000004">
      <c r="A22" s="23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3" t="s">
        <v>58</v>
      </c>
      <c r="G22" s="2" t="s">
        <v>59</v>
      </c>
      <c r="H22" s="21" t="s">
        <v>86</v>
      </c>
      <c r="I22" s="22">
        <v>196000</v>
      </c>
      <c r="J22" s="2" t="s">
        <v>82</v>
      </c>
      <c r="K22" s="21" t="s">
        <v>67</v>
      </c>
      <c r="L22" s="21" t="s">
        <v>68</v>
      </c>
      <c r="M22" s="22">
        <v>195000</v>
      </c>
      <c r="N22" s="22">
        <v>193000</v>
      </c>
      <c r="O22" s="21" t="s">
        <v>84</v>
      </c>
      <c r="P22" s="31" t="s">
        <v>87</v>
      </c>
    </row>
    <row r="23" spans="1:16" ht="98.25" customHeight="1" x14ac:dyDescent="0.55000000000000004">
      <c r="A23" s="23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3" t="s">
        <v>58</v>
      </c>
      <c r="G23" s="2" t="s">
        <v>59</v>
      </c>
      <c r="H23" s="21" t="s">
        <v>169</v>
      </c>
      <c r="I23" s="22">
        <v>316710</v>
      </c>
      <c r="J23" s="2" t="s">
        <v>66</v>
      </c>
      <c r="K23" s="21" t="s">
        <v>67</v>
      </c>
      <c r="L23" s="21" t="s">
        <v>68</v>
      </c>
      <c r="M23" s="22">
        <v>316710</v>
      </c>
      <c r="N23" s="22">
        <v>316710</v>
      </c>
      <c r="O23" s="21" t="s">
        <v>170</v>
      </c>
      <c r="P23" s="33">
        <v>67089654055</v>
      </c>
    </row>
    <row r="24" spans="1:16" ht="98.25" customHeight="1" x14ac:dyDescent="0.55000000000000004">
      <c r="A24" s="23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3" t="s">
        <v>58</v>
      </c>
      <c r="G24" s="2" t="s">
        <v>59</v>
      </c>
      <c r="H24" s="21" t="s">
        <v>141</v>
      </c>
      <c r="I24" s="22">
        <v>246500</v>
      </c>
      <c r="J24" s="2" t="s">
        <v>66</v>
      </c>
      <c r="K24" s="21" t="s">
        <v>67</v>
      </c>
      <c r="L24" s="21" t="s">
        <v>68</v>
      </c>
      <c r="M24" s="22">
        <v>246500</v>
      </c>
      <c r="N24" s="22">
        <v>246500</v>
      </c>
      <c r="O24" s="21" t="s">
        <v>142</v>
      </c>
      <c r="P24" s="31" t="s">
        <v>222</v>
      </c>
    </row>
    <row r="25" spans="1:16" ht="138" customHeight="1" x14ac:dyDescent="0.55000000000000004">
      <c r="A25" s="23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3" t="s">
        <v>58</v>
      </c>
      <c r="G25" s="2" t="s">
        <v>59</v>
      </c>
      <c r="H25" s="21" t="s">
        <v>147</v>
      </c>
      <c r="I25" s="22">
        <v>174960</v>
      </c>
      <c r="J25" s="2" t="s">
        <v>66</v>
      </c>
      <c r="K25" s="21" t="s">
        <v>67</v>
      </c>
      <c r="L25" s="21" t="s">
        <v>68</v>
      </c>
      <c r="M25" s="22">
        <v>174096</v>
      </c>
      <c r="N25" s="22">
        <v>174096</v>
      </c>
      <c r="O25" s="21" t="s">
        <v>148</v>
      </c>
      <c r="P25" s="33">
        <v>67049370289</v>
      </c>
    </row>
    <row r="26" spans="1:16" ht="77.25" customHeight="1" x14ac:dyDescent="0.55000000000000004">
      <c r="A26" s="23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3" t="s">
        <v>58</v>
      </c>
      <c r="G26" s="2" t="s">
        <v>59</v>
      </c>
      <c r="H26" s="21" t="s">
        <v>163</v>
      </c>
      <c r="I26" s="22">
        <v>160630</v>
      </c>
      <c r="J26" s="2" t="s">
        <v>66</v>
      </c>
      <c r="K26" s="21" t="s">
        <v>67</v>
      </c>
      <c r="L26" s="21" t="s">
        <v>68</v>
      </c>
      <c r="M26" s="22">
        <v>160630</v>
      </c>
      <c r="N26" s="22">
        <v>160630</v>
      </c>
      <c r="O26" s="21" t="s">
        <v>164</v>
      </c>
      <c r="P26" s="33">
        <v>67079460295</v>
      </c>
    </row>
    <row r="27" spans="1:16" ht="84.75" customHeight="1" x14ac:dyDescent="0.55000000000000004">
      <c r="A27" s="23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3" t="s">
        <v>58</v>
      </c>
      <c r="G27" s="2" t="s">
        <v>59</v>
      </c>
      <c r="H27" s="21" t="s">
        <v>220</v>
      </c>
      <c r="I27" s="22">
        <v>133600</v>
      </c>
      <c r="J27" s="2" t="s">
        <v>66</v>
      </c>
      <c r="K27" s="21" t="s">
        <v>67</v>
      </c>
      <c r="L27" s="21" t="s">
        <v>68</v>
      </c>
      <c r="M27" s="22">
        <v>133600</v>
      </c>
      <c r="N27" s="22">
        <v>133600</v>
      </c>
      <c r="O27" s="21" t="s">
        <v>138</v>
      </c>
      <c r="P27" s="31" t="s">
        <v>223</v>
      </c>
    </row>
    <row r="28" spans="1:16" ht="93" customHeight="1" x14ac:dyDescent="0.55000000000000004">
      <c r="A28" s="23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3" t="s">
        <v>58</v>
      </c>
      <c r="G28" s="2" t="s">
        <v>59</v>
      </c>
      <c r="H28" s="21" t="s">
        <v>109</v>
      </c>
      <c r="I28" s="22">
        <v>130100</v>
      </c>
      <c r="J28" s="2" t="s">
        <v>66</v>
      </c>
      <c r="K28" s="21" t="s">
        <v>67</v>
      </c>
      <c r="L28" s="21" t="s">
        <v>68</v>
      </c>
      <c r="M28" s="22">
        <v>130100</v>
      </c>
      <c r="N28" s="22">
        <v>128300</v>
      </c>
      <c r="O28" s="21" t="s">
        <v>110</v>
      </c>
      <c r="P28" s="33">
        <v>67019460779</v>
      </c>
    </row>
    <row r="29" spans="1:16" ht="98.25" customHeight="1" x14ac:dyDescent="0.55000000000000004">
      <c r="A29" s="23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3" t="s">
        <v>58</v>
      </c>
      <c r="G29" s="2" t="s">
        <v>59</v>
      </c>
      <c r="H29" s="21" t="s">
        <v>114</v>
      </c>
      <c r="I29" s="22">
        <v>125846.6</v>
      </c>
      <c r="J29" s="2" t="s">
        <v>66</v>
      </c>
      <c r="K29" s="21" t="s">
        <v>67</v>
      </c>
      <c r="L29" s="21" t="s">
        <v>68</v>
      </c>
      <c r="M29" s="22">
        <v>125846.6</v>
      </c>
      <c r="N29" s="22">
        <v>125846.6</v>
      </c>
      <c r="O29" s="21" t="s">
        <v>112</v>
      </c>
      <c r="P29" s="31" t="s">
        <v>224</v>
      </c>
    </row>
    <row r="30" spans="1:16" ht="98.25" customHeight="1" x14ac:dyDescent="0.55000000000000004">
      <c r="A30" s="23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3" t="s">
        <v>58</v>
      </c>
      <c r="G30" s="2" t="s">
        <v>59</v>
      </c>
      <c r="H30" s="21" t="s">
        <v>119</v>
      </c>
      <c r="I30" s="22">
        <v>120425.60000000001</v>
      </c>
      <c r="J30" s="2" t="s">
        <v>66</v>
      </c>
      <c r="K30" s="21" t="s">
        <v>67</v>
      </c>
      <c r="L30" s="21" t="s">
        <v>68</v>
      </c>
      <c r="M30" s="22">
        <v>120425.60000000001</v>
      </c>
      <c r="N30" s="22">
        <v>120425.60000000001</v>
      </c>
      <c r="O30" s="21" t="s">
        <v>112</v>
      </c>
      <c r="P30" s="31" t="s">
        <v>224</v>
      </c>
    </row>
    <row r="31" spans="1:16" ht="98.25" customHeight="1" x14ac:dyDescent="0.55000000000000004">
      <c r="A31" s="23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3" t="s">
        <v>58</v>
      </c>
      <c r="G31" s="2" t="s">
        <v>59</v>
      </c>
      <c r="H31" s="21" t="s">
        <v>120</v>
      </c>
      <c r="I31" s="22">
        <v>114100</v>
      </c>
      <c r="J31" s="2" t="s">
        <v>66</v>
      </c>
      <c r="K31" s="21" t="s">
        <v>67</v>
      </c>
      <c r="L31" s="21" t="s">
        <v>68</v>
      </c>
      <c r="M31" s="22">
        <v>114100</v>
      </c>
      <c r="N31" s="22">
        <v>114100</v>
      </c>
      <c r="O31" s="21" t="s">
        <v>112</v>
      </c>
      <c r="P31" s="31" t="s">
        <v>224</v>
      </c>
    </row>
    <row r="32" spans="1:16" ht="98.25" customHeight="1" x14ac:dyDescent="0.55000000000000004">
      <c r="A32" s="23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3" t="s">
        <v>58</v>
      </c>
      <c r="G32" s="2" t="s">
        <v>59</v>
      </c>
      <c r="H32" s="21" t="s">
        <v>114</v>
      </c>
      <c r="I32" s="22">
        <v>113337.60000000001</v>
      </c>
      <c r="J32" s="2" t="s">
        <v>66</v>
      </c>
      <c r="K32" s="21" t="s">
        <v>67</v>
      </c>
      <c r="L32" s="21" t="s">
        <v>68</v>
      </c>
      <c r="M32" s="22">
        <v>113337.60000000001</v>
      </c>
      <c r="N32" s="22">
        <v>113337.60000000001</v>
      </c>
      <c r="O32" s="21" t="s">
        <v>112</v>
      </c>
      <c r="P32" s="31" t="s">
        <v>224</v>
      </c>
    </row>
    <row r="33" spans="1:17" ht="98.25" customHeight="1" x14ac:dyDescent="0.55000000000000004">
      <c r="A33" s="23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3" t="s">
        <v>58</v>
      </c>
      <c r="G33" s="2" t="s">
        <v>59</v>
      </c>
      <c r="H33" s="21" t="s">
        <v>115</v>
      </c>
      <c r="I33" s="22">
        <v>107700</v>
      </c>
      <c r="J33" s="2" t="s">
        <v>66</v>
      </c>
      <c r="K33" s="21" t="s">
        <v>67</v>
      </c>
      <c r="L33" s="21" t="s">
        <v>68</v>
      </c>
      <c r="M33" s="22">
        <v>107700</v>
      </c>
      <c r="N33" s="22">
        <v>107700</v>
      </c>
      <c r="O33" s="21" t="s">
        <v>112</v>
      </c>
      <c r="P33" s="31" t="s">
        <v>224</v>
      </c>
    </row>
    <row r="34" spans="1:17" ht="98.25" customHeight="1" x14ac:dyDescent="0.55000000000000004">
      <c r="A34" s="23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3" t="s">
        <v>58</v>
      </c>
      <c r="G34" s="2" t="s">
        <v>59</v>
      </c>
      <c r="H34" s="21" t="s">
        <v>118</v>
      </c>
      <c r="I34" s="22">
        <v>103200</v>
      </c>
      <c r="J34" s="2" t="s">
        <v>66</v>
      </c>
      <c r="K34" s="21" t="s">
        <v>67</v>
      </c>
      <c r="L34" s="21" t="s">
        <v>68</v>
      </c>
      <c r="M34" s="22">
        <v>103200</v>
      </c>
      <c r="N34" s="22">
        <v>103200</v>
      </c>
      <c r="O34" s="21" t="s">
        <v>112</v>
      </c>
      <c r="P34" s="31" t="s">
        <v>224</v>
      </c>
    </row>
    <row r="35" spans="1:17" ht="98.25" customHeight="1" x14ac:dyDescent="0.55000000000000004">
      <c r="A35" s="23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3" t="s">
        <v>58</v>
      </c>
      <c r="G35" s="2" t="s">
        <v>59</v>
      </c>
      <c r="H35" s="21" t="s">
        <v>161</v>
      </c>
      <c r="I35" s="22">
        <v>91800</v>
      </c>
      <c r="J35" s="2" t="s">
        <v>66</v>
      </c>
      <c r="K35" s="21" t="s">
        <v>67</v>
      </c>
      <c r="L35" s="21" t="s">
        <v>68</v>
      </c>
      <c r="M35" s="22">
        <v>90000</v>
      </c>
      <c r="N35" s="22">
        <v>90000</v>
      </c>
      <c r="O35" s="21" t="s">
        <v>162</v>
      </c>
      <c r="P35" s="33">
        <v>67069427297</v>
      </c>
    </row>
    <row r="36" spans="1:17" ht="98.25" customHeight="1" x14ac:dyDescent="0.55000000000000004">
      <c r="A36" s="23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3" t="s">
        <v>58</v>
      </c>
      <c r="G36" s="2" t="s">
        <v>59</v>
      </c>
      <c r="H36" s="21" t="s">
        <v>137</v>
      </c>
      <c r="I36" s="22">
        <v>90500</v>
      </c>
      <c r="J36" s="2" t="s">
        <v>66</v>
      </c>
      <c r="K36" s="21" t="s">
        <v>67</v>
      </c>
      <c r="L36" s="21" t="s">
        <v>68</v>
      </c>
      <c r="M36" s="22">
        <v>90500</v>
      </c>
      <c r="N36" s="22">
        <v>90500</v>
      </c>
      <c r="O36" s="21" t="s">
        <v>138</v>
      </c>
      <c r="P36" s="31" t="s">
        <v>225</v>
      </c>
    </row>
    <row r="37" spans="1:17" ht="98.25" customHeight="1" x14ac:dyDescent="0.55000000000000004">
      <c r="A37" s="23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3" t="s">
        <v>58</v>
      </c>
      <c r="G37" s="2" t="s">
        <v>59</v>
      </c>
      <c r="H37" s="21" t="s">
        <v>116</v>
      </c>
      <c r="I37" s="22">
        <v>89250</v>
      </c>
      <c r="J37" s="2" t="s">
        <v>66</v>
      </c>
      <c r="K37" s="21" t="s">
        <v>67</v>
      </c>
      <c r="L37" s="21" t="s">
        <v>68</v>
      </c>
      <c r="M37" s="22">
        <v>89250</v>
      </c>
      <c r="N37" s="22">
        <v>89250</v>
      </c>
      <c r="O37" s="21" t="s">
        <v>112</v>
      </c>
      <c r="P37" s="31" t="s">
        <v>224</v>
      </c>
    </row>
    <row r="38" spans="1:17" ht="98.25" customHeight="1" x14ac:dyDescent="0.55000000000000004">
      <c r="A38" s="23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3" t="s">
        <v>58</v>
      </c>
      <c r="G38" s="2" t="s">
        <v>59</v>
      </c>
      <c r="H38" s="21" t="s">
        <v>113</v>
      </c>
      <c r="I38" s="22">
        <v>83562.600000000006</v>
      </c>
      <c r="J38" s="2" t="s">
        <v>66</v>
      </c>
      <c r="K38" s="21" t="s">
        <v>67</v>
      </c>
      <c r="L38" s="21" t="s">
        <v>68</v>
      </c>
      <c r="M38" s="22">
        <v>83562.600000000006</v>
      </c>
      <c r="N38" s="22">
        <v>83562.600000000006</v>
      </c>
      <c r="O38" s="21" t="s">
        <v>112</v>
      </c>
      <c r="P38" s="31" t="s">
        <v>224</v>
      </c>
    </row>
    <row r="39" spans="1:17" ht="98.25" customHeight="1" x14ac:dyDescent="0.55000000000000004">
      <c r="A39" s="23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3" t="s">
        <v>58</v>
      </c>
      <c r="G39" s="2" t="s">
        <v>59</v>
      </c>
      <c r="H39" s="21" t="s">
        <v>146</v>
      </c>
      <c r="I39" s="22">
        <v>82850</v>
      </c>
      <c r="J39" s="2" t="s">
        <v>66</v>
      </c>
      <c r="K39" s="21" t="s">
        <v>67</v>
      </c>
      <c r="L39" s="21" t="s">
        <v>68</v>
      </c>
      <c r="M39" s="22">
        <v>81680</v>
      </c>
      <c r="N39" s="22">
        <v>81680</v>
      </c>
      <c r="O39" s="21" t="s">
        <v>112</v>
      </c>
      <c r="P39" s="33">
        <v>67049250542</v>
      </c>
    </row>
    <row r="40" spans="1:17" ht="98.25" customHeight="1" x14ac:dyDescent="0.55000000000000004">
      <c r="A40" s="23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3" t="s">
        <v>58</v>
      </c>
      <c r="G40" s="2" t="s">
        <v>59</v>
      </c>
      <c r="H40" s="21" t="s">
        <v>121</v>
      </c>
      <c r="I40" s="22">
        <v>77951.600000000006</v>
      </c>
      <c r="J40" s="2" t="s">
        <v>66</v>
      </c>
      <c r="K40" s="21" t="s">
        <v>67</v>
      </c>
      <c r="L40" s="21" t="s">
        <v>68</v>
      </c>
      <c r="M40" s="22">
        <v>77951.600000000006</v>
      </c>
      <c r="N40" s="22">
        <v>77951.600000000006</v>
      </c>
      <c r="O40" s="21" t="s">
        <v>112</v>
      </c>
      <c r="P40" s="31" t="s">
        <v>224</v>
      </c>
    </row>
    <row r="41" spans="1:17" ht="98.25" customHeight="1" x14ac:dyDescent="0.55000000000000004">
      <c r="A41" s="23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3" t="s">
        <v>58</v>
      </c>
      <c r="G41" s="2" t="s">
        <v>59</v>
      </c>
      <c r="H41" s="21" t="s">
        <v>167</v>
      </c>
      <c r="I41" s="22">
        <v>70585</v>
      </c>
      <c r="J41" s="2" t="s">
        <v>66</v>
      </c>
      <c r="K41" s="21" t="s">
        <v>67</v>
      </c>
      <c r="L41" s="21" t="s">
        <v>68</v>
      </c>
      <c r="M41" s="22">
        <v>70585</v>
      </c>
      <c r="N41" s="22">
        <v>70585</v>
      </c>
      <c r="O41" s="21" t="s">
        <v>168</v>
      </c>
      <c r="P41" s="33">
        <v>67089147200</v>
      </c>
    </row>
    <row r="42" spans="1:17" ht="98.25" customHeight="1" x14ac:dyDescent="0.55000000000000004">
      <c r="A42" s="23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3" t="s">
        <v>58</v>
      </c>
      <c r="G42" s="2" t="s">
        <v>59</v>
      </c>
      <c r="H42" s="21" t="s">
        <v>165</v>
      </c>
      <c r="I42" s="22">
        <v>69550</v>
      </c>
      <c r="J42" s="2" t="s">
        <v>66</v>
      </c>
      <c r="K42" s="21" t="s">
        <v>67</v>
      </c>
      <c r="L42" s="21" t="s">
        <v>68</v>
      </c>
      <c r="M42" s="22">
        <v>69550</v>
      </c>
      <c r="N42" s="22">
        <v>69550</v>
      </c>
      <c r="O42" s="21" t="s">
        <v>166</v>
      </c>
      <c r="P42" s="33">
        <v>67079624032</v>
      </c>
      <c r="Q42" s="30"/>
    </row>
    <row r="43" spans="1:17" ht="98.25" customHeight="1" x14ac:dyDescent="0.55000000000000004">
      <c r="A43" s="23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3" t="s">
        <v>58</v>
      </c>
      <c r="G43" s="2" t="s">
        <v>59</v>
      </c>
      <c r="H43" s="21" t="s">
        <v>117</v>
      </c>
      <c r="I43" s="22">
        <v>66599.5</v>
      </c>
      <c r="J43" s="2" t="s">
        <v>66</v>
      </c>
      <c r="K43" s="21" t="s">
        <v>67</v>
      </c>
      <c r="L43" s="21" t="s">
        <v>68</v>
      </c>
      <c r="M43" s="22">
        <v>66599.5</v>
      </c>
      <c r="N43" s="22">
        <v>66599.5</v>
      </c>
      <c r="O43" s="21" t="s">
        <v>112</v>
      </c>
      <c r="P43" s="31" t="s">
        <v>224</v>
      </c>
    </row>
    <row r="44" spans="1:17" ht="98.25" customHeight="1" x14ac:dyDescent="0.55000000000000004">
      <c r="A44" s="23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3" t="s">
        <v>58</v>
      </c>
      <c r="G44" s="2" t="s">
        <v>59</v>
      </c>
      <c r="H44" s="21" t="s">
        <v>111</v>
      </c>
      <c r="I44" s="22">
        <v>57076.6</v>
      </c>
      <c r="J44" s="2" t="s">
        <v>66</v>
      </c>
      <c r="K44" s="21" t="s">
        <v>67</v>
      </c>
      <c r="L44" s="21" t="s">
        <v>68</v>
      </c>
      <c r="M44" s="22">
        <v>57076.6</v>
      </c>
      <c r="N44" s="22">
        <v>57076.6</v>
      </c>
      <c r="O44" s="21" t="s">
        <v>112</v>
      </c>
      <c r="P44" s="31" t="s">
        <v>224</v>
      </c>
    </row>
    <row r="45" spans="1:17" ht="98.25" customHeight="1" x14ac:dyDescent="0.55000000000000004">
      <c r="A45" s="23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3" t="s">
        <v>58</v>
      </c>
      <c r="G45" s="2" t="s">
        <v>59</v>
      </c>
      <c r="H45" s="21" t="s">
        <v>129</v>
      </c>
      <c r="I45" s="22">
        <v>52670</v>
      </c>
      <c r="J45" s="2" t="s">
        <v>66</v>
      </c>
      <c r="K45" s="21" t="s">
        <v>67</v>
      </c>
      <c r="L45" s="21" t="s">
        <v>68</v>
      </c>
      <c r="M45" s="22">
        <v>52670</v>
      </c>
      <c r="N45" s="22">
        <v>52670</v>
      </c>
      <c r="O45" s="21" t="s">
        <v>238</v>
      </c>
      <c r="P45" s="31" t="s">
        <v>226</v>
      </c>
    </row>
    <row r="46" spans="1:17" ht="98.25" customHeight="1" x14ac:dyDescent="0.55000000000000004">
      <c r="A46" s="23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3" t="s">
        <v>58</v>
      </c>
      <c r="G46" s="2" t="s">
        <v>59</v>
      </c>
      <c r="H46" s="21" t="s">
        <v>143</v>
      </c>
      <c r="I46" s="22">
        <v>46800</v>
      </c>
      <c r="J46" s="2" t="s">
        <v>66</v>
      </c>
      <c r="K46" s="21" t="s">
        <v>67</v>
      </c>
      <c r="L46" s="21" t="s">
        <v>68</v>
      </c>
      <c r="M46" s="22">
        <v>46800</v>
      </c>
      <c r="N46" s="22">
        <v>46800</v>
      </c>
      <c r="O46" s="21" t="s">
        <v>144</v>
      </c>
      <c r="P46" s="33">
        <v>67039503468</v>
      </c>
    </row>
    <row r="47" spans="1:17" ht="98.25" customHeight="1" x14ac:dyDescent="0.55000000000000004">
      <c r="A47" s="23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3" t="s">
        <v>58</v>
      </c>
      <c r="G47" s="2" t="s">
        <v>59</v>
      </c>
      <c r="H47" s="21" t="s">
        <v>172</v>
      </c>
      <c r="I47" s="22">
        <v>43600</v>
      </c>
      <c r="J47" s="2" t="s">
        <v>66</v>
      </c>
      <c r="K47" s="21" t="s">
        <v>67</v>
      </c>
      <c r="L47" s="21" t="s">
        <v>68</v>
      </c>
      <c r="M47" s="22">
        <v>43600</v>
      </c>
      <c r="N47" s="22">
        <v>43600</v>
      </c>
      <c r="O47" s="21" t="s">
        <v>123</v>
      </c>
      <c r="P47" s="33">
        <v>67099194676</v>
      </c>
    </row>
    <row r="48" spans="1:17" ht="98.25" customHeight="1" x14ac:dyDescent="0.55000000000000004">
      <c r="A48" s="23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3" t="s">
        <v>58</v>
      </c>
      <c r="G48" s="2" t="s">
        <v>59</v>
      </c>
      <c r="H48" s="21" t="s">
        <v>159</v>
      </c>
      <c r="I48" s="22">
        <v>36794</v>
      </c>
      <c r="J48" s="2" t="s">
        <v>66</v>
      </c>
      <c r="K48" s="21" t="s">
        <v>67</v>
      </c>
      <c r="L48" s="21" t="s">
        <v>68</v>
      </c>
      <c r="M48" s="22">
        <v>36794</v>
      </c>
      <c r="N48" s="22">
        <v>36794</v>
      </c>
      <c r="O48" s="21" t="s">
        <v>238</v>
      </c>
      <c r="P48" s="33">
        <v>67079036643</v>
      </c>
    </row>
    <row r="49" spans="1:17" ht="98.25" customHeight="1" x14ac:dyDescent="0.55000000000000004">
      <c r="A49" s="23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3" t="s">
        <v>58</v>
      </c>
      <c r="G49" s="2" t="s">
        <v>59</v>
      </c>
      <c r="H49" s="21" t="s">
        <v>140</v>
      </c>
      <c r="I49" s="22">
        <v>35852</v>
      </c>
      <c r="J49" s="2" t="s">
        <v>66</v>
      </c>
      <c r="K49" s="21" t="s">
        <v>67</v>
      </c>
      <c r="L49" s="21" t="s">
        <v>68</v>
      </c>
      <c r="M49" s="22">
        <v>35852</v>
      </c>
      <c r="N49" s="22">
        <v>35852</v>
      </c>
      <c r="O49" s="21" t="s">
        <v>139</v>
      </c>
      <c r="P49" s="31" t="s">
        <v>227</v>
      </c>
    </row>
    <row r="50" spans="1:17" ht="98.25" customHeight="1" x14ac:dyDescent="0.55000000000000004">
      <c r="A50" s="23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3" t="s">
        <v>58</v>
      </c>
      <c r="G50" s="2" t="s">
        <v>59</v>
      </c>
      <c r="H50" s="21" t="s">
        <v>158</v>
      </c>
      <c r="I50" s="22">
        <v>34850</v>
      </c>
      <c r="J50" s="2" t="s">
        <v>66</v>
      </c>
      <c r="K50" s="21" t="s">
        <v>67</v>
      </c>
      <c r="L50" s="21" t="s">
        <v>68</v>
      </c>
      <c r="M50" s="22">
        <v>34850</v>
      </c>
      <c r="N50" s="22">
        <v>34850</v>
      </c>
      <c r="O50" s="21" t="s">
        <v>238</v>
      </c>
      <c r="P50" s="33">
        <v>67079015968</v>
      </c>
    </row>
    <row r="51" spans="1:17" ht="98.25" customHeight="1" x14ac:dyDescent="0.55000000000000004">
      <c r="A51" s="23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3" t="s">
        <v>58</v>
      </c>
      <c r="G51" s="2" t="s">
        <v>59</v>
      </c>
      <c r="H51" s="21" t="s">
        <v>171</v>
      </c>
      <c r="I51" s="22">
        <v>32790</v>
      </c>
      <c r="J51" s="2" t="s">
        <v>66</v>
      </c>
      <c r="K51" s="21" t="s">
        <v>67</v>
      </c>
      <c r="L51" s="21" t="s">
        <v>68</v>
      </c>
      <c r="M51" s="22">
        <v>32790</v>
      </c>
      <c r="N51" s="22">
        <v>32790</v>
      </c>
      <c r="O51" s="21" t="s">
        <v>238</v>
      </c>
      <c r="P51" s="33">
        <v>67089673809</v>
      </c>
    </row>
    <row r="52" spans="1:17" ht="98.25" customHeight="1" x14ac:dyDescent="0.55000000000000004">
      <c r="A52" s="23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3" t="s">
        <v>58</v>
      </c>
      <c r="G52" s="2" t="s">
        <v>59</v>
      </c>
      <c r="H52" s="21" t="s">
        <v>128</v>
      </c>
      <c r="I52" s="22">
        <v>32276</v>
      </c>
      <c r="J52" s="2" t="s">
        <v>66</v>
      </c>
      <c r="K52" s="21" t="s">
        <v>67</v>
      </c>
      <c r="L52" s="21" t="s">
        <v>68</v>
      </c>
      <c r="M52" s="22">
        <v>32276</v>
      </c>
      <c r="N52" s="22">
        <v>32276</v>
      </c>
      <c r="O52" s="21" t="s">
        <v>238</v>
      </c>
      <c r="P52" s="31" t="s">
        <v>228</v>
      </c>
    </row>
    <row r="53" spans="1:17" s="29" customFormat="1" ht="98.25" customHeight="1" x14ac:dyDescent="0.55000000000000004">
      <c r="A53" s="23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3" t="s">
        <v>58</v>
      </c>
      <c r="G53" s="2" t="s">
        <v>59</v>
      </c>
      <c r="H53" s="21" t="s">
        <v>122</v>
      </c>
      <c r="I53" s="22">
        <v>31600</v>
      </c>
      <c r="J53" s="2" t="s">
        <v>66</v>
      </c>
      <c r="K53" s="21" t="s">
        <v>67</v>
      </c>
      <c r="L53" s="21" t="s">
        <v>68</v>
      </c>
      <c r="M53" s="22">
        <v>31600</v>
      </c>
      <c r="N53" s="22">
        <v>31600</v>
      </c>
      <c r="O53" s="21" t="s">
        <v>123</v>
      </c>
      <c r="P53" s="31" t="s">
        <v>229</v>
      </c>
    </row>
    <row r="54" spans="1:17" ht="98.25" customHeight="1" x14ac:dyDescent="0.55000000000000004">
      <c r="A54" s="23">
        <v>53</v>
      </c>
      <c r="B54" s="25">
        <v>2567</v>
      </c>
      <c r="C54" s="25" t="s">
        <v>55</v>
      </c>
      <c r="D54" s="25" t="s">
        <v>56</v>
      </c>
      <c r="E54" s="25" t="s">
        <v>57</v>
      </c>
      <c r="F54" s="26" t="s">
        <v>58</v>
      </c>
      <c r="G54" s="25" t="s">
        <v>59</v>
      </c>
      <c r="H54" s="27" t="s">
        <v>149</v>
      </c>
      <c r="I54" s="28">
        <v>31493</v>
      </c>
      <c r="J54" s="25" t="s">
        <v>66</v>
      </c>
      <c r="K54" s="27" t="s">
        <v>67</v>
      </c>
      <c r="L54" s="27" t="s">
        <v>68</v>
      </c>
      <c r="M54" s="28">
        <v>31492.1</v>
      </c>
      <c r="N54" s="28">
        <v>31492.1</v>
      </c>
      <c r="O54" s="27" t="s">
        <v>150</v>
      </c>
      <c r="P54" s="31" t="s">
        <v>239</v>
      </c>
    </row>
    <row r="55" spans="1:17" ht="98.25" customHeight="1" x14ac:dyDescent="0.55000000000000004">
      <c r="A55" s="23">
        <v>54</v>
      </c>
      <c r="B55" s="25">
        <v>2567</v>
      </c>
      <c r="C55" s="25" t="s">
        <v>55</v>
      </c>
      <c r="D55" s="25" t="s">
        <v>56</v>
      </c>
      <c r="E55" s="25" t="s">
        <v>57</v>
      </c>
      <c r="F55" s="26" t="s">
        <v>58</v>
      </c>
      <c r="G55" s="25" t="s">
        <v>59</v>
      </c>
      <c r="H55" s="27" t="s">
        <v>130</v>
      </c>
      <c r="I55" s="28">
        <v>31440</v>
      </c>
      <c r="J55" s="25" t="s">
        <v>66</v>
      </c>
      <c r="K55" s="27" t="s">
        <v>67</v>
      </c>
      <c r="L55" s="27" t="s">
        <v>68</v>
      </c>
      <c r="M55" s="28">
        <v>31440</v>
      </c>
      <c r="N55" s="28">
        <v>31440</v>
      </c>
      <c r="O55" s="27" t="s">
        <v>131</v>
      </c>
      <c r="P55" s="31" t="s">
        <v>230</v>
      </c>
    </row>
    <row r="56" spans="1:17" ht="117" customHeight="1" x14ac:dyDescent="0.55000000000000004">
      <c r="A56" s="23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3" t="s">
        <v>58</v>
      </c>
      <c r="G56" s="2" t="s">
        <v>59</v>
      </c>
      <c r="H56" s="21" t="s">
        <v>155</v>
      </c>
      <c r="I56" s="22">
        <v>30320</v>
      </c>
      <c r="J56" s="2" t="s">
        <v>66</v>
      </c>
      <c r="K56" s="21" t="s">
        <v>67</v>
      </c>
      <c r="L56" s="21" t="s">
        <v>68</v>
      </c>
      <c r="M56" s="22">
        <v>30320</v>
      </c>
      <c r="N56" s="22">
        <v>30320</v>
      </c>
      <c r="O56" s="27" t="s">
        <v>131</v>
      </c>
      <c r="P56" s="33">
        <v>67059549776</v>
      </c>
    </row>
    <row r="57" spans="1:17" ht="98.25" customHeight="1" x14ac:dyDescent="0.55000000000000004">
      <c r="A57" s="23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3" t="s">
        <v>58</v>
      </c>
      <c r="G57" s="2" t="s">
        <v>59</v>
      </c>
      <c r="H57" s="21" t="s">
        <v>125</v>
      </c>
      <c r="I57" s="22">
        <v>30000</v>
      </c>
      <c r="J57" s="2" t="s">
        <v>66</v>
      </c>
      <c r="K57" s="21" t="s">
        <v>67</v>
      </c>
      <c r="L57" s="21" t="s">
        <v>68</v>
      </c>
      <c r="M57" s="22">
        <v>30000</v>
      </c>
      <c r="N57" s="22">
        <v>30000</v>
      </c>
      <c r="O57" s="21" t="s">
        <v>124</v>
      </c>
      <c r="P57" s="33">
        <v>67119053427</v>
      </c>
      <c r="Q57" s="30"/>
    </row>
    <row r="58" spans="1:17" ht="98.25" customHeight="1" x14ac:dyDescent="0.55000000000000004">
      <c r="A58" s="23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3" t="s">
        <v>58</v>
      </c>
      <c r="G58" s="2" t="s">
        <v>59</v>
      </c>
      <c r="H58" s="21" t="s">
        <v>135</v>
      </c>
      <c r="I58" s="22">
        <v>10000</v>
      </c>
      <c r="J58" s="2" t="s">
        <v>66</v>
      </c>
      <c r="K58" s="21" t="s">
        <v>67</v>
      </c>
      <c r="L58" s="21" t="s">
        <v>68</v>
      </c>
      <c r="M58" s="22">
        <v>10000</v>
      </c>
      <c r="N58" s="22">
        <v>10000</v>
      </c>
      <c r="O58" s="21" t="s">
        <v>136</v>
      </c>
      <c r="P58" s="31" t="s">
        <v>224</v>
      </c>
    </row>
    <row r="59" spans="1:17" ht="98.25" customHeight="1" x14ac:dyDescent="0.55000000000000004">
      <c r="A59" s="23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3" t="s">
        <v>58</v>
      </c>
      <c r="G59" s="2" t="s">
        <v>59</v>
      </c>
      <c r="H59" s="21" t="s">
        <v>151</v>
      </c>
      <c r="I59" s="22">
        <v>29080</v>
      </c>
      <c r="J59" s="2" t="s">
        <v>66</v>
      </c>
      <c r="K59" s="21" t="s">
        <v>67</v>
      </c>
      <c r="L59" s="21" t="s">
        <v>68</v>
      </c>
      <c r="M59" s="22">
        <v>29080</v>
      </c>
      <c r="N59" s="22">
        <v>29080</v>
      </c>
      <c r="O59" s="21" t="s">
        <v>152</v>
      </c>
      <c r="P59" s="33">
        <v>67059176715</v>
      </c>
    </row>
    <row r="60" spans="1:17" ht="98.25" customHeight="1" x14ac:dyDescent="0.55000000000000004">
      <c r="A60" s="23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3" t="s">
        <v>58</v>
      </c>
      <c r="G60" s="2" t="s">
        <v>59</v>
      </c>
      <c r="H60" s="21" t="s">
        <v>133</v>
      </c>
      <c r="I60" s="22">
        <v>28680</v>
      </c>
      <c r="J60" s="2" t="s">
        <v>66</v>
      </c>
      <c r="K60" s="21" t="s">
        <v>67</v>
      </c>
      <c r="L60" s="21" t="s">
        <v>68</v>
      </c>
      <c r="M60" s="22">
        <v>28680</v>
      </c>
      <c r="N60" s="22">
        <v>28680</v>
      </c>
      <c r="O60" s="21" t="s">
        <v>134</v>
      </c>
      <c r="P60" s="31" t="s">
        <v>231</v>
      </c>
    </row>
    <row r="61" spans="1:17" ht="98.25" customHeight="1" x14ac:dyDescent="0.55000000000000004">
      <c r="A61" s="23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3" t="s">
        <v>58</v>
      </c>
      <c r="G61" s="2" t="s">
        <v>59</v>
      </c>
      <c r="H61" s="21" t="s">
        <v>157</v>
      </c>
      <c r="I61" s="22">
        <v>28410</v>
      </c>
      <c r="J61" s="2" t="s">
        <v>66</v>
      </c>
      <c r="K61" s="21" t="s">
        <v>67</v>
      </c>
      <c r="L61" s="21" t="s">
        <v>68</v>
      </c>
      <c r="M61" s="22">
        <v>28410</v>
      </c>
      <c r="N61" s="22">
        <v>28410</v>
      </c>
      <c r="O61" s="21" t="s">
        <v>131</v>
      </c>
      <c r="P61" s="31" t="s">
        <v>232</v>
      </c>
    </row>
    <row r="62" spans="1:17" ht="98.25" customHeight="1" x14ac:dyDescent="0.55000000000000004">
      <c r="A62" s="23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3" t="s">
        <v>58</v>
      </c>
      <c r="G62" s="2" t="s">
        <v>59</v>
      </c>
      <c r="H62" s="21" t="s">
        <v>145</v>
      </c>
      <c r="I62" s="22">
        <v>28217</v>
      </c>
      <c r="J62" s="2" t="s">
        <v>66</v>
      </c>
      <c r="K62" s="21" t="s">
        <v>67</v>
      </c>
      <c r="L62" s="21" t="s">
        <v>68</v>
      </c>
      <c r="M62" s="22">
        <v>27169</v>
      </c>
      <c r="N62" s="22">
        <v>27169</v>
      </c>
      <c r="O62" s="21" t="s">
        <v>238</v>
      </c>
      <c r="P62" s="33">
        <v>67049227550</v>
      </c>
    </row>
    <row r="63" spans="1:17" ht="72.75" customHeight="1" x14ac:dyDescent="0.55000000000000004">
      <c r="A63" s="23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3" t="s">
        <v>58</v>
      </c>
      <c r="G63" s="2" t="s">
        <v>59</v>
      </c>
      <c r="H63" s="21" t="s">
        <v>160</v>
      </c>
      <c r="I63" s="22">
        <v>25000</v>
      </c>
      <c r="J63" s="2" t="s">
        <v>66</v>
      </c>
      <c r="K63" s="21" t="s">
        <v>67</v>
      </c>
      <c r="L63" s="21" t="s">
        <v>68</v>
      </c>
      <c r="M63" s="22">
        <v>25000</v>
      </c>
      <c r="N63" s="22">
        <v>25000</v>
      </c>
      <c r="O63" s="21" t="s">
        <v>152</v>
      </c>
      <c r="P63" s="33">
        <v>67079158061</v>
      </c>
    </row>
    <row r="64" spans="1:17" ht="72.75" customHeight="1" x14ac:dyDescent="0.55000000000000004">
      <c r="A64" s="23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3" t="s">
        <v>58</v>
      </c>
      <c r="G64" s="2" t="s">
        <v>59</v>
      </c>
      <c r="H64" s="21" t="s">
        <v>173</v>
      </c>
      <c r="I64" s="22">
        <v>22650</v>
      </c>
      <c r="J64" s="2" t="s">
        <v>66</v>
      </c>
      <c r="K64" s="21" t="s">
        <v>67</v>
      </c>
      <c r="L64" s="21" t="s">
        <v>68</v>
      </c>
      <c r="M64" s="22">
        <v>22650</v>
      </c>
      <c r="N64" s="22">
        <v>22650</v>
      </c>
      <c r="O64" s="21" t="s">
        <v>162</v>
      </c>
      <c r="P64" s="33">
        <v>67099428413</v>
      </c>
    </row>
    <row r="65" spans="1:16" ht="72.75" customHeight="1" x14ac:dyDescent="0.55000000000000004">
      <c r="A65" s="23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3" t="s">
        <v>58</v>
      </c>
      <c r="G65" s="2" t="s">
        <v>59</v>
      </c>
      <c r="H65" s="21" t="s">
        <v>156</v>
      </c>
      <c r="I65" s="22">
        <v>21895</v>
      </c>
      <c r="J65" s="2" t="s">
        <v>66</v>
      </c>
      <c r="K65" s="21" t="s">
        <v>67</v>
      </c>
      <c r="L65" s="21" t="s">
        <v>68</v>
      </c>
      <c r="M65" s="22">
        <v>21895</v>
      </c>
      <c r="N65" s="22">
        <v>21985</v>
      </c>
      <c r="O65" s="21" t="s">
        <v>152</v>
      </c>
      <c r="P65" s="33">
        <v>67069268608</v>
      </c>
    </row>
    <row r="66" spans="1:16" ht="98.25" customHeight="1" x14ac:dyDescent="0.55000000000000004">
      <c r="A66" s="23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3" t="s">
        <v>58</v>
      </c>
      <c r="G66" s="2" t="s">
        <v>59</v>
      </c>
      <c r="H66" s="21" t="s">
        <v>221</v>
      </c>
      <c r="I66" s="22">
        <v>21480</v>
      </c>
      <c r="J66" s="2" t="s">
        <v>66</v>
      </c>
      <c r="K66" s="21" t="s">
        <v>67</v>
      </c>
      <c r="L66" s="21" t="s">
        <v>68</v>
      </c>
      <c r="M66" s="22">
        <v>21480</v>
      </c>
      <c r="N66" s="22">
        <v>21480</v>
      </c>
      <c r="O66" s="21" t="s">
        <v>132</v>
      </c>
      <c r="P66" s="31" t="s">
        <v>240</v>
      </c>
    </row>
    <row r="67" spans="1:16" ht="72" x14ac:dyDescent="0.55000000000000004">
      <c r="A67" s="23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3" t="s">
        <v>58</v>
      </c>
      <c r="G67" s="2" t="s">
        <v>59</v>
      </c>
      <c r="H67" s="21" t="s">
        <v>188</v>
      </c>
      <c r="I67" s="22">
        <v>21000</v>
      </c>
      <c r="J67" s="2" t="s">
        <v>66</v>
      </c>
      <c r="K67" s="21" t="s">
        <v>67</v>
      </c>
      <c r="L67" s="21" t="s">
        <v>68</v>
      </c>
      <c r="M67" s="22">
        <v>21000</v>
      </c>
      <c r="N67" s="22">
        <v>21000</v>
      </c>
      <c r="O67" s="21" t="s">
        <v>189</v>
      </c>
      <c r="P67" s="33">
        <v>67119095795</v>
      </c>
    </row>
    <row r="68" spans="1:16" ht="70.5" customHeight="1" x14ac:dyDescent="0.55000000000000004">
      <c r="A68" s="23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3" t="s">
        <v>58</v>
      </c>
      <c r="G68" s="2" t="s">
        <v>59</v>
      </c>
      <c r="H68" s="21" t="s">
        <v>153</v>
      </c>
      <c r="I68" s="22">
        <v>18930</v>
      </c>
      <c r="J68" s="2" t="s">
        <v>66</v>
      </c>
      <c r="K68" s="21" t="s">
        <v>67</v>
      </c>
      <c r="L68" s="21" t="s">
        <v>68</v>
      </c>
      <c r="M68" s="22">
        <v>17994</v>
      </c>
      <c r="N68" s="22">
        <v>17994</v>
      </c>
      <c r="O68" s="21" t="s">
        <v>154</v>
      </c>
      <c r="P68" s="33">
        <v>67059372727</v>
      </c>
    </row>
    <row r="69" spans="1:16" ht="72" x14ac:dyDescent="0.55000000000000004">
      <c r="A69" s="23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3" t="s">
        <v>58</v>
      </c>
      <c r="G69" s="2" t="s">
        <v>59</v>
      </c>
      <c r="H69" s="21" t="s">
        <v>126</v>
      </c>
      <c r="I69" s="22">
        <v>18000</v>
      </c>
      <c r="J69" s="2" t="s">
        <v>66</v>
      </c>
      <c r="K69" s="21" t="s">
        <v>67</v>
      </c>
      <c r="L69" s="21" t="s">
        <v>68</v>
      </c>
      <c r="M69" s="22">
        <v>18000</v>
      </c>
      <c r="N69" s="22">
        <v>18000</v>
      </c>
      <c r="O69" s="21" t="s">
        <v>127</v>
      </c>
      <c r="P69" s="31" t="s">
        <v>233</v>
      </c>
    </row>
    <row r="70" spans="1:16" ht="62.25" customHeight="1" x14ac:dyDescent="0.55000000000000004">
      <c r="A70" s="23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3" t="s">
        <v>58</v>
      </c>
      <c r="G70" s="2" t="s">
        <v>59</v>
      </c>
      <c r="H70" s="21" t="s">
        <v>179</v>
      </c>
      <c r="I70" s="22">
        <v>17000</v>
      </c>
      <c r="J70" s="2" t="s">
        <v>66</v>
      </c>
      <c r="K70" s="21" t="s">
        <v>67</v>
      </c>
      <c r="L70" s="21" t="s">
        <v>68</v>
      </c>
      <c r="M70" s="22">
        <v>17000</v>
      </c>
      <c r="N70" s="22">
        <v>17000</v>
      </c>
      <c r="O70" s="21" t="s">
        <v>183</v>
      </c>
      <c r="P70" s="31" t="s">
        <v>241</v>
      </c>
    </row>
    <row r="71" spans="1:16" ht="48" x14ac:dyDescent="0.55000000000000004">
      <c r="A71" s="23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3" t="s">
        <v>58</v>
      </c>
      <c r="G71" s="2" t="s">
        <v>59</v>
      </c>
      <c r="H71" s="21" t="s">
        <v>180</v>
      </c>
      <c r="I71" s="22">
        <v>14600</v>
      </c>
      <c r="J71" s="2" t="s">
        <v>66</v>
      </c>
      <c r="K71" s="21" t="s">
        <v>67</v>
      </c>
      <c r="L71" s="21" t="s">
        <v>68</v>
      </c>
      <c r="M71" s="22">
        <v>14300</v>
      </c>
      <c r="N71" s="22">
        <v>14300</v>
      </c>
      <c r="O71" s="21" t="s">
        <v>181</v>
      </c>
      <c r="P71" s="33">
        <v>67029309596</v>
      </c>
    </row>
    <row r="72" spans="1:16" ht="72" x14ac:dyDescent="0.55000000000000004">
      <c r="A72" s="23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3" t="s">
        <v>58</v>
      </c>
      <c r="G72" s="2" t="s">
        <v>59</v>
      </c>
      <c r="H72" s="21" t="s">
        <v>174</v>
      </c>
      <c r="I72" s="22">
        <v>14126</v>
      </c>
      <c r="J72" s="2" t="s">
        <v>66</v>
      </c>
      <c r="K72" s="21" t="s">
        <v>67</v>
      </c>
      <c r="L72" s="21" t="s">
        <v>68</v>
      </c>
      <c r="M72" s="22">
        <v>14126</v>
      </c>
      <c r="N72" s="22">
        <v>14126</v>
      </c>
      <c r="O72" s="21" t="s">
        <v>168</v>
      </c>
      <c r="P72" s="33">
        <v>67099273250</v>
      </c>
    </row>
    <row r="73" spans="1:16" ht="72" x14ac:dyDescent="0.55000000000000004">
      <c r="A73" s="23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3" t="s">
        <v>58</v>
      </c>
      <c r="G73" s="2" t="s">
        <v>59</v>
      </c>
      <c r="H73" s="21" t="s">
        <v>182</v>
      </c>
      <c r="I73" s="22">
        <v>13800</v>
      </c>
      <c r="J73" s="2" t="s">
        <v>66</v>
      </c>
      <c r="K73" s="21" t="s">
        <v>67</v>
      </c>
      <c r="L73" s="21" t="s">
        <v>68</v>
      </c>
      <c r="M73" s="22">
        <v>13800</v>
      </c>
      <c r="N73" s="22">
        <v>13800</v>
      </c>
      <c r="O73" s="21" t="s">
        <v>138</v>
      </c>
      <c r="P73" s="31" t="s">
        <v>242</v>
      </c>
    </row>
    <row r="74" spans="1:16" ht="72" x14ac:dyDescent="0.55000000000000004">
      <c r="A74" s="23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3" t="s">
        <v>58</v>
      </c>
      <c r="G74" s="2" t="s">
        <v>59</v>
      </c>
      <c r="H74" s="21" t="s">
        <v>194</v>
      </c>
      <c r="I74" s="22">
        <v>13500</v>
      </c>
      <c r="J74" s="2" t="s">
        <v>66</v>
      </c>
      <c r="K74" s="21" t="s">
        <v>67</v>
      </c>
      <c r="L74" s="21" t="s">
        <v>68</v>
      </c>
      <c r="M74" s="22">
        <v>13500</v>
      </c>
      <c r="N74" s="22">
        <v>13500</v>
      </c>
      <c r="O74" s="21" t="s">
        <v>183</v>
      </c>
      <c r="P74" s="31" t="s">
        <v>243</v>
      </c>
    </row>
    <row r="75" spans="1:16" ht="72" x14ac:dyDescent="0.55000000000000004">
      <c r="A75" s="23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3" t="s">
        <v>58</v>
      </c>
      <c r="G75" s="2" t="s">
        <v>59</v>
      </c>
      <c r="H75" s="21" t="s">
        <v>177</v>
      </c>
      <c r="I75" s="22">
        <v>13200</v>
      </c>
      <c r="J75" s="2" t="s">
        <v>66</v>
      </c>
      <c r="K75" s="21" t="s">
        <v>67</v>
      </c>
      <c r="L75" s="21" t="s">
        <v>68</v>
      </c>
      <c r="M75" s="22">
        <v>13200</v>
      </c>
      <c r="N75" s="22">
        <v>13200</v>
      </c>
      <c r="O75" s="21" t="s">
        <v>178</v>
      </c>
      <c r="P75" s="33">
        <v>67049405073</v>
      </c>
    </row>
    <row r="76" spans="1:16" ht="48" x14ac:dyDescent="0.55000000000000004">
      <c r="A76" s="23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3" t="s">
        <v>58</v>
      </c>
      <c r="G76" s="2" t="s">
        <v>59</v>
      </c>
      <c r="H76" s="21" t="s">
        <v>175</v>
      </c>
      <c r="I76" s="22">
        <v>13000</v>
      </c>
      <c r="J76" s="2" t="s">
        <v>66</v>
      </c>
      <c r="K76" s="21" t="s">
        <v>67</v>
      </c>
      <c r="L76" s="21" t="s">
        <v>68</v>
      </c>
      <c r="M76" s="22">
        <v>13000</v>
      </c>
      <c r="N76" s="22">
        <v>13000</v>
      </c>
      <c r="O76" s="21" t="s">
        <v>176</v>
      </c>
      <c r="P76" s="33">
        <v>67089407698</v>
      </c>
    </row>
    <row r="77" spans="1:16" ht="72" x14ac:dyDescent="0.55000000000000004">
      <c r="A77" s="23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3" t="s">
        <v>58</v>
      </c>
      <c r="G77" s="2" t="s">
        <v>59</v>
      </c>
      <c r="H77" s="21" t="s">
        <v>208</v>
      </c>
      <c r="I77" s="22">
        <v>11110</v>
      </c>
      <c r="J77" s="2" t="s">
        <v>66</v>
      </c>
      <c r="K77" s="21" t="s">
        <v>67</v>
      </c>
      <c r="L77" s="21" t="s">
        <v>68</v>
      </c>
      <c r="M77" s="22">
        <v>11110</v>
      </c>
      <c r="N77" s="22">
        <v>11110</v>
      </c>
      <c r="O77" s="21" t="s">
        <v>238</v>
      </c>
      <c r="P77" s="33">
        <v>67089666275</v>
      </c>
    </row>
    <row r="78" spans="1:16" ht="72" x14ac:dyDescent="0.55000000000000004">
      <c r="A78" s="23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3" t="s">
        <v>58</v>
      </c>
      <c r="G78" s="2" t="s">
        <v>59</v>
      </c>
      <c r="H78" s="21" t="s">
        <v>184</v>
      </c>
      <c r="I78" s="22">
        <v>10550</v>
      </c>
      <c r="J78" s="2" t="s">
        <v>66</v>
      </c>
      <c r="K78" s="21" t="s">
        <v>67</v>
      </c>
      <c r="L78" s="21" t="s">
        <v>68</v>
      </c>
      <c r="M78" s="22">
        <v>10550</v>
      </c>
      <c r="N78" s="22">
        <v>10550</v>
      </c>
      <c r="O78" s="21" t="s">
        <v>185</v>
      </c>
      <c r="P78" s="31" t="s">
        <v>244</v>
      </c>
    </row>
    <row r="79" spans="1:16" ht="72" x14ac:dyDescent="0.55000000000000004">
      <c r="A79" s="23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3" t="s">
        <v>58</v>
      </c>
      <c r="G79" s="2" t="s">
        <v>59</v>
      </c>
      <c r="H79" s="21" t="s">
        <v>186</v>
      </c>
      <c r="I79" s="22">
        <v>9560</v>
      </c>
      <c r="J79" s="2" t="s">
        <v>66</v>
      </c>
      <c r="K79" s="21" t="s">
        <v>67</v>
      </c>
      <c r="L79" s="21" t="s">
        <v>68</v>
      </c>
      <c r="M79" s="22">
        <v>9560</v>
      </c>
      <c r="N79" s="22">
        <v>9560</v>
      </c>
      <c r="O79" s="21" t="s">
        <v>187</v>
      </c>
      <c r="P79" s="31" t="s">
        <v>245</v>
      </c>
    </row>
    <row r="80" spans="1:16" ht="72" x14ac:dyDescent="0.55000000000000004">
      <c r="A80" s="23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3" t="s">
        <v>58</v>
      </c>
      <c r="G80" s="2" t="s">
        <v>59</v>
      </c>
      <c r="H80" s="21" t="s">
        <v>201</v>
      </c>
      <c r="I80" s="22">
        <v>9360</v>
      </c>
      <c r="J80" s="2" t="s">
        <v>66</v>
      </c>
      <c r="K80" s="21" t="s">
        <v>67</v>
      </c>
      <c r="L80" s="21" t="s">
        <v>68</v>
      </c>
      <c r="M80" s="22">
        <v>9360</v>
      </c>
      <c r="N80" s="22">
        <v>9360</v>
      </c>
      <c r="O80" s="21" t="s">
        <v>187</v>
      </c>
      <c r="P80" s="33">
        <v>67059293011</v>
      </c>
    </row>
    <row r="81" spans="1:16" ht="48" x14ac:dyDescent="0.55000000000000004">
      <c r="A81" s="23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3" t="s">
        <v>58</v>
      </c>
      <c r="G81" s="2" t="s">
        <v>59</v>
      </c>
      <c r="H81" s="21" t="s">
        <v>200</v>
      </c>
      <c r="I81" s="22">
        <v>9200</v>
      </c>
      <c r="J81" s="2" t="s">
        <v>66</v>
      </c>
      <c r="K81" s="21" t="s">
        <v>67</v>
      </c>
      <c r="L81" s="21" t="s">
        <v>68</v>
      </c>
      <c r="M81" s="22">
        <v>9200</v>
      </c>
      <c r="N81" s="22">
        <v>9200</v>
      </c>
      <c r="O81" s="21" t="s">
        <v>202</v>
      </c>
      <c r="P81" s="33">
        <v>67069463931</v>
      </c>
    </row>
    <row r="82" spans="1:16" ht="72" x14ac:dyDescent="0.55000000000000004">
      <c r="A82" s="23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3" t="s">
        <v>58</v>
      </c>
      <c r="G82" s="2" t="s">
        <v>59</v>
      </c>
      <c r="H82" s="21" t="s">
        <v>204</v>
      </c>
      <c r="I82" s="22">
        <v>8100</v>
      </c>
      <c r="J82" s="2" t="s">
        <v>66</v>
      </c>
      <c r="K82" s="21" t="s">
        <v>67</v>
      </c>
      <c r="L82" s="21" t="s">
        <v>68</v>
      </c>
      <c r="M82" s="22">
        <v>8100</v>
      </c>
      <c r="N82" s="22">
        <v>8100</v>
      </c>
      <c r="O82" s="21" t="s">
        <v>205</v>
      </c>
      <c r="P82" s="33">
        <v>67089289694</v>
      </c>
    </row>
    <row r="83" spans="1:16" ht="72" x14ac:dyDescent="0.55000000000000004">
      <c r="A83" s="23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3" t="s">
        <v>58</v>
      </c>
      <c r="G83" s="2" t="s">
        <v>59</v>
      </c>
      <c r="H83" s="21" t="s">
        <v>190</v>
      </c>
      <c r="I83" s="22">
        <v>8000</v>
      </c>
      <c r="J83" s="2" t="s">
        <v>66</v>
      </c>
      <c r="K83" s="21" t="s">
        <v>67</v>
      </c>
      <c r="L83" s="21" t="s">
        <v>68</v>
      </c>
      <c r="M83" s="22">
        <v>8000</v>
      </c>
      <c r="N83" s="22">
        <v>8000</v>
      </c>
      <c r="O83" s="21" t="s">
        <v>191</v>
      </c>
      <c r="P83" s="33">
        <v>67109126161</v>
      </c>
    </row>
    <row r="84" spans="1:16" ht="48" x14ac:dyDescent="0.55000000000000004">
      <c r="A84" s="23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3" t="s">
        <v>58</v>
      </c>
      <c r="G84" s="2" t="s">
        <v>59</v>
      </c>
      <c r="H84" s="21" t="s">
        <v>206</v>
      </c>
      <c r="I84" s="22">
        <v>7710</v>
      </c>
      <c r="J84" s="2" t="s">
        <v>66</v>
      </c>
      <c r="K84" s="21" t="s">
        <v>67</v>
      </c>
      <c r="L84" s="21" t="s">
        <v>68</v>
      </c>
      <c r="M84" s="22">
        <v>7710</v>
      </c>
      <c r="N84" s="22">
        <v>7710</v>
      </c>
      <c r="O84" s="21" t="s">
        <v>207</v>
      </c>
      <c r="P84" s="33">
        <v>67089173885</v>
      </c>
    </row>
    <row r="85" spans="1:16" ht="72" x14ac:dyDescent="0.55000000000000004">
      <c r="A85" s="23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3" t="s">
        <v>58</v>
      </c>
      <c r="G85" s="2" t="s">
        <v>59</v>
      </c>
      <c r="H85" s="21" t="s">
        <v>198</v>
      </c>
      <c r="I85" s="22">
        <v>7110</v>
      </c>
      <c r="J85" s="2" t="s">
        <v>66</v>
      </c>
      <c r="K85" s="21" t="s">
        <v>67</v>
      </c>
      <c r="L85" s="21" t="s">
        <v>68</v>
      </c>
      <c r="M85" s="22">
        <v>7110</v>
      </c>
      <c r="N85" s="22">
        <v>7110</v>
      </c>
      <c r="O85" s="21" t="s">
        <v>132</v>
      </c>
      <c r="P85" s="33">
        <v>67049355560</v>
      </c>
    </row>
    <row r="86" spans="1:16" ht="48" x14ac:dyDescent="0.55000000000000004">
      <c r="A86" s="23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3" t="s">
        <v>58</v>
      </c>
      <c r="G86" s="2" t="s">
        <v>59</v>
      </c>
      <c r="H86" s="21" t="s">
        <v>199</v>
      </c>
      <c r="I86" s="22">
        <v>6440</v>
      </c>
      <c r="J86" s="2" t="s">
        <v>66</v>
      </c>
      <c r="K86" s="21" t="s">
        <v>67</v>
      </c>
      <c r="L86" s="21" t="s">
        <v>68</v>
      </c>
      <c r="M86" s="22">
        <v>6440</v>
      </c>
      <c r="N86" s="22">
        <v>6440</v>
      </c>
      <c r="O86" s="21" t="s">
        <v>132</v>
      </c>
      <c r="P86" s="31" t="s">
        <v>246</v>
      </c>
    </row>
    <row r="87" spans="1:16" ht="48" x14ac:dyDescent="0.55000000000000004">
      <c r="A87" s="23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3" t="s">
        <v>58</v>
      </c>
      <c r="G87" s="2" t="s">
        <v>59</v>
      </c>
      <c r="H87" s="21" t="s">
        <v>193</v>
      </c>
      <c r="I87" s="22">
        <v>5800</v>
      </c>
      <c r="J87" s="2" t="s">
        <v>66</v>
      </c>
      <c r="K87" s="21" t="s">
        <v>67</v>
      </c>
      <c r="L87" s="21" t="s">
        <v>68</v>
      </c>
      <c r="M87" s="22">
        <v>5800</v>
      </c>
      <c r="N87" s="22">
        <v>5800</v>
      </c>
      <c r="O87" s="21" t="s">
        <v>238</v>
      </c>
      <c r="P87" s="31" t="s">
        <v>247</v>
      </c>
    </row>
    <row r="88" spans="1:16" ht="48" x14ac:dyDescent="0.55000000000000004">
      <c r="A88" s="23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3" t="s">
        <v>58</v>
      </c>
      <c r="G88" s="2" t="s">
        <v>59</v>
      </c>
      <c r="H88" s="21" t="s">
        <v>195</v>
      </c>
      <c r="I88" s="22">
        <v>5700</v>
      </c>
      <c r="J88" s="2" t="s">
        <v>66</v>
      </c>
      <c r="K88" s="21" t="s">
        <v>67</v>
      </c>
      <c r="L88" s="21" t="s">
        <v>68</v>
      </c>
      <c r="M88" s="22">
        <v>5700</v>
      </c>
      <c r="N88" s="22">
        <v>5700</v>
      </c>
      <c r="O88" s="21" t="s">
        <v>183</v>
      </c>
      <c r="P88" s="31" t="s">
        <v>248</v>
      </c>
    </row>
    <row r="89" spans="1:16" ht="48" x14ac:dyDescent="0.55000000000000004">
      <c r="A89" s="23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3" t="s">
        <v>58</v>
      </c>
      <c r="G89" s="2" t="s">
        <v>59</v>
      </c>
      <c r="H89" s="21" t="s">
        <v>196</v>
      </c>
      <c r="I89" s="22">
        <v>5530</v>
      </c>
      <c r="J89" s="2" t="s">
        <v>66</v>
      </c>
      <c r="K89" s="21" t="s">
        <v>67</v>
      </c>
      <c r="L89" s="21" t="s">
        <v>68</v>
      </c>
      <c r="M89" s="22">
        <v>5530</v>
      </c>
      <c r="N89" s="22">
        <v>5530</v>
      </c>
      <c r="O89" s="21" t="s">
        <v>238</v>
      </c>
      <c r="P89" s="31" t="s">
        <v>237</v>
      </c>
    </row>
    <row r="90" spans="1:16" ht="48" x14ac:dyDescent="0.55000000000000004">
      <c r="A90" s="23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3" t="s">
        <v>58</v>
      </c>
      <c r="G90" s="2" t="s">
        <v>59</v>
      </c>
      <c r="H90" s="21" t="s">
        <v>192</v>
      </c>
      <c r="I90" s="22">
        <v>5500</v>
      </c>
      <c r="J90" s="2" t="s">
        <v>66</v>
      </c>
      <c r="K90" s="21" t="s">
        <v>67</v>
      </c>
      <c r="L90" s="21" t="s">
        <v>68</v>
      </c>
      <c r="M90" s="22">
        <v>5500</v>
      </c>
      <c r="N90" s="22">
        <v>5500</v>
      </c>
      <c r="O90" s="21" t="s">
        <v>123</v>
      </c>
      <c r="P90" s="31" t="s">
        <v>236</v>
      </c>
    </row>
    <row r="91" spans="1:16" ht="48" x14ac:dyDescent="0.55000000000000004">
      <c r="A91" s="23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3" t="s">
        <v>58</v>
      </c>
      <c r="G91" s="2" t="s">
        <v>59</v>
      </c>
      <c r="H91" s="21" t="s">
        <v>197</v>
      </c>
      <c r="I91" s="22">
        <v>5500</v>
      </c>
      <c r="J91" s="2" t="s">
        <v>66</v>
      </c>
      <c r="K91" s="21" t="s">
        <v>67</v>
      </c>
      <c r="L91" s="21" t="s">
        <v>68</v>
      </c>
      <c r="M91" s="22">
        <v>5500</v>
      </c>
      <c r="N91" s="22">
        <v>5500</v>
      </c>
      <c r="O91" s="21" t="s">
        <v>176</v>
      </c>
      <c r="P91" s="31" t="s">
        <v>235</v>
      </c>
    </row>
    <row r="92" spans="1:16" ht="72" x14ac:dyDescent="0.55000000000000004">
      <c r="A92" s="23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3" t="s">
        <v>58</v>
      </c>
      <c r="G92" s="2" t="s">
        <v>59</v>
      </c>
      <c r="H92" s="21" t="s">
        <v>203</v>
      </c>
      <c r="I92" s="22">
        <v>5400</v>
      </c>
      <c r="J92" s="2" t="s">
        <v>66</v>
      </c>
      <c r="K92" s="21" t="s">
        <v>67</v>
      </c>
      <c r="L92" s="21" t="s">
        <v>68</v>
      </c>
      <c r="M92" s="22">
        <v>5400</v>
      </c>
      <c r="N92" s="22">
        <v>5400</v>
      </c>
      <c r="O92" s="21" t="s">
        <v>202</v>
      </c>
      <c r="P92" s="33">
        <v>67079406798</v>
      </c>
    </row>
    <row r="93" spans="1:16" ht="72" x14ac:dyDescent="0.55000000000000004">
      <c r="A93" s="23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3" t="s">
        <v>58</v>
      </c>
      <c r="G93" s="2" t="s">
        <v>59</v>
      </c>
      <c r="H93" s="21" t="s">
        <v>216</v>
      </c>
      <c r="I93" s="22">
        <v>4430</v>
      </c>
      <c r="J93" s="2" t="s">
        <v>66</v>
      </c>
      <c r="K93" s="21" t="s">
        <v>67</v>
      </c>
      <c r="L93" s="21" t="s">
        <v>68</v>
      </c>
      <c r="M93" s="22">
        <v>4430</v>
      </c>
      <c r="N93" s="22">
        <v>4430</v>
      </c>
      <c r="O93" s="21" t="s">
        <v>123</v>
      </c>
      <c r="P93" s="31" t="s">
        <v>224</v>
      </c>
    </row>
    <row r="94" spans="1:16" ht="72" x14ac:dyDescent="0.55000000000000004">
      <c r="A94" s="23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3" t="s">
        <v>58</v>
      </c>
      <c r="G94" s="2" t="s">
        <v>59</v>
      </c>
      <c r="H94" s="21" t="s">
        <v>217</v>
      </c>
      <c r="I94" s="22">
        <v>4150</v>
      </c>
      <c r="J94" s="2" t="s">
        <v>66</v>
      </c>
      <c r="K94" s="21" t="s">
        <v>67</v>
      </c>
      <c r="L94" s="21" t="s">
        <v>68</v>
      </c>
      <c r="M94" s="22">
        <v>4150</v>
      </c>
      <c r="N94" s="22">
        <v>4150</v>
      </c>
      <c r="O94" s="21" t="s">
        <v>123</v>
      </c>
      <c r="P94" s="31" t="s">
        <v>224</v>
      </c>
    </row>
    <row r="95" spans="1:16" ht="72" x14ac:dyDescent="0.55000000000000004">
      <c r="A95" s="23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3" t="s">
        <v>58</v>
      </c>
      <c r="G95" s="2" t="s">
        <v>59</v>
      </c>
      <c r="H95" s="21" t="s">
        <v>209</v>
      </c>
      <c r="I95" s="22">
        <v>3690</v>
      </c>
      <c r="J95" s="2" t="s">
        <v>66</v>
      </c>
      <c r="K95" s="21" t="s">
        <v>67</v>
      </c>
      <c r="L95" s="21" t="s">
        <v>68</v>
      </c>
      <c r="M95" s="22">
        <v>3690</v>
      </c>
      <c r="N95" s="22">
        <v>3690</v>
      </c>
      <c r="O95" s="21" t="s">
        <v>210</v>
      </c>
      <c r="P95" s="31" t="s">
        <v>224</v>
      </c>
    </row>
    <row r="96" spans="1:16" ht="72" x14ac:dyDescent="0.55000000000000004">
      <c r="A96" s="23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3" t="s">
        <v>58</v>
      </c>
      <c r="G96" s="2" t="s">
        <v>59</v>
      </c>
      <c r="H96" s="21" t="s">
        <v>211</v>
      </c>
      <c r="I96" s="22">
        <v>2480</v>
      </c>
      <c r="J96" s="2" t="s">
        <v>66</v>
      </c>
      <c r="K96" s="21" t="s">
        <v>67</v>
      </c>
      <c r="L96" s="21" t="s">
        <v>68</v>
      </c>
      <c r="M96" s="22">
        <v>2480</v>
      </c>
      <c r="N96" s="22">
        <v>2480</v>
      </c>
      <c r="O96" s="21" t="s">
        <v>123</v>
      </c>
      <c r="P96" s="31" t="s">
        <v>234</v>
      </c>
    </row>
    <row r="97" spans="1:16" ht="72" x14ac:dyDescent="0.55000000000000004">
      <c r="A97" s="23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3" t="s">
        <v>58</v>
      </c>
      <c r="G97" s="2" t="s">
        <v>59</v>
      </c>
      <c r="H97" s="21" t="s">
        <v>212</v>
      </c>
      <c r="I97" s="22">
        <v>1600</v>
      </c>
      <c r="J97" s="2" t="s">
        <v>66</v>
      </c>
      <c r="K97" s="21" t="s">
        <v>67</v>
      </c>
      <c r="L97" s="21" t="s">
        <v>68</v>
      </c>
      <c r="M97" s="22">
        <v>1600</v>
      </c>
      <c r="N97" s="22">
        <v>1600</v>
      </c>
      <c r="O97" s="21" t="s">
        <v>213</v>
      </c>
      <c r="P97" s="31" t="s">
        <v>224</v>
      </c>
    </row>
    <row r="98" spans="1:16" ht="48" x14ac:dyDescent="0.55000000000000004">
      <c r="A98" s="23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3" t="s">
        <v>58</v>
      </c>
      <c r="G98" s="2" t="s">
        <v>59</v>
      </c>
      <c r="H98" s="21" t="s">
        <v>214</v>
      </c>
      <c r="I98" s="22">
        <v>1300</v>
      </c>
      <c r="J98" s="2" t="s">
        <v>66</v>
      </c>
      <c r="K98" s="21" t="s">
        <v>67</v>
      </c>
      <c r="L98" s="21" t="s">
        <v>68</v>
      </c>
      <c r="M98" s="22">
        <v>1300</v>
      </c>
      <c r="N98" s="22">
        <v>1300</v>
      </c>
      <c r="O98" s="21" t="s">
        <v>187</v>
      </c>
      <c r="P98" s="31" t="s">
        <v>234</v>
      </c>
    </row>
    <row r="99" spans="1:16" ht="72" x14ac:dyDescent="0.55000000000000004">
      <c r="A99" s="23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3" t="s">
        <v>58</v>
      </c>
      <c r="G99" s="2" t="s">
        <v>59</v>
      </c>
      <c r="H99" s="21" t="s">
        <v>215</v>
      </c>
      <c r="I99" s="22">
        <v>1200</v>
      </c>
      <c r="J99" s="2" t="s">
        <v>66</v>
      </c>
      <c r="K99" s="21" t="s">
        <v>67</v>
      </c>
      <c r="L99" s="21" t="s">
        <v>68</v>
      </c>
      <c r="M99" s="22">
        <v>1200</v>
      </c>
      <c r="N99" s="22">
        <v>1200</v>
      </c>
      <c r="O99" s="21" t="s">
        <v>213</v>
      </c>
      <c r="P99" s="31" t="s">
        <v>224</v>
      </c>
    </row>
    <row r="100" spans="1:16" ht="48" x14ac:dyDescent="0.55000000000000004">
      <c r="A100" s="23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3" t="s">
        <v>58</v>
      </c>
      <c r="G100" s="2" t="s">
        <v>59</v>
      </c>
      <c r="H100" s="21" t="s">
        <v>218</v>
      </c>
      <c r="I100" s="22">
        <v>1120</v>
      </c>
      <c r="J100" s="2" t="s">
        <v>66</v>
      </c>
      <c r="K100" s="21" t="s">
        <v>67</v>
      </c>
      <c r="L100" s="21" t="s">
        <v>68</v>
      </c>
      <c r="M100" s="22">
        <v>1120</v>
      </c>
      <c r="N100" s="22">
        <v>1120</v>
      </c>
      <c r="O100" s="21" t="s">
        <v>202</v>
      </c>
      <c r="P100" s="31" t="s">
        <v>224</v>
      </c>
    </row>
    <row r="101" spans="1:16" ht="96" x14ac:dyDescent="0.55000000000000004">
      <c r="A101" s="23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3" t="s">
        <v>58</v>
      </c>
      <c r="G101" s="2" t="s">
        <v>59</v>
      </c>
      <c r="H101" s="21" t="s">
        <v>219</v>
      </c>
      <c r="I101" s="22">
        <v>1080</v>
      </c>
      <c r="J101" s="2" t="s">
        <v>66</v>
      </c>
      <c r="K101" s="21" t="s">
        <v>67</v>
      </c>
      <c r="L101" s="21" t="s">
        <v>68</v>
      </c>
      <c r="M101" s="22">
        <v>1080</v>
      </c>
      <c r="N101" s="22">
        <v>1080</v>
      </c>
      <c r="O101" s="21" t="s">
        <v>238</v>
      </c>
      <c r="P101" s="31" t="s">
        <v>224</v>
      </c>
    </row>
  </sheetData>
  <phoneticPr fontId="7" type="noConversion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Peter Go</cp:lastModifiedBy>
  <dcterms:created xsi:type="dcterms:W3CDTF">2024-09-18T07:07:46Z</dcterms:created>
  <dcterms:modified xsi:type="dcterms:W3CDTF">2025-04-22T03:26:52Z</dcterms:modified>
</cp:coreProperties>
</file>