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er\OneDrive\Desktop\"/>
    </mc:Choice>
  </mc:AlternateContent>
  <xr:revisionPtr revIDLastSave="0" documentId="13_ncr:1_{1D537AA2-B7FA-42CE-9FEB-800F07542BB8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3" r:id="rId1"/>
    <sheet name="ITA-o12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<sst xmlns="http://schemas.openxmlformats.org/spreadsheetml/2006/main" count="1162" uniqueCount="249">
  <si>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</si>
  <si>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</si>
  <si>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</si>
  <si>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</si>
  <si>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</si>
  <si>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</si>
  <si>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</si>
  <si>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</si>
  <si>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</si>
  <si>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</si>
  <si>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</si>
  <si>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</si>
  <si>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</si>
  <si>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</si>
  <si>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</si>
  <si>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</si>
  <si>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</si>
  <si>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</si>
  <si>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</si>
  <si>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</si>
  <si>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</si>
  <si>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</si>
  <si>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</si>
  <si>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</si>
  <si>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</si>
  <si>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</si>
  <si>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</si>
  <si>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</si>
  <si>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</si>
  <si>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</si>
  <si>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</si>
  <si>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</si>
  <si>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</si>
  <si>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</si>
  <si>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</si>
  <si>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</si>
  <si>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</si>
  <si>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</si>
  <si>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</si>
  <si>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</si>
  <si>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</si>
  <si>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</si>
  <si>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</si>
  <si>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</si>
  <si>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</si>
  <si>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</si>
  <si>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</si>
  <si>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</si>
  <si>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</si>
  <si>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</si>
  <si>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</si>
  <si>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</si>
  <si>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</si>
  <si>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</si>
  <si>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</si>
  <si>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องค์การบริหารส่วนตำบลพะโต๊ะ</t>
  </si>
  <si>
    <t>พะโต๊ะ</t>
  </si>
  <si>
    <t>ชุมพร</t>
  </si>
  <si>
    <t xml:space="preserve"> -</t>
  </si>
  <si>
    <t>องค์กรปกครองส่วนท้องถิ่น</t>
  </si>
  <si>
    <t>จ่ายขาดเงินสะสม</t>
  </si>
  <si>
    <t>อยู่ระหว่างระยะสัญญา</t>
  </si>
  <si>
    <t>ห้างหุ้นส่วนจำกัด ตั้งแสงดี รวมช่าง</t>
  </si>
  <si>
    <t>วิธีประกวดราคาอิเล็กทรอนิกส์ (e-bidding)</t>
  </si>
  <si>
    <t>67079143228</t>
  </si>
  <si>
    <t>โครงการก่อสร้างอาคารสำนักงานองค์การบริหารส่วนตำบลพะโต๊ะ อาคารคอนกรีตเสริมเหล็ก 2 ชั้น หลังคาโครงเหล็ก หมู่ 7 ตำบลพะโต๊ะ อำเภอพะโต๊ะ จังหวัดชุมพร</t>
  </si>
  <si>
    <t>โครงการก่อสร้างถนนคอนกรีตเสริมเหล็ก รหัสทางหลวงท้องถิ่น ชพถ.630023 สายซอยมิตรประยงค์ หมู่ที่ 11</t>
  </si>
  <si>
    <t>เงินอุดหนุนเฉพาะกิจ</t>
  </si>
  <si>
    <t>วิธีเฉพาะเจาะจง</t>
  </si>
  <si>
    <t>ห้างหุ้นส่วนจำกัด  เพชรแก้วชุมพรก่อสร้าง</t>
  </si>
  <si>
    <t>67129406588</t>
  </si>
  <si>
    <t>โครงการก่อสร้างถนนคอนกรีตเสริมเหล็ก รหัสทางหลวงท้องถิ่น ชพถ.630039 สายซอยบางมุด หมู่ที่ 6</t>
  </si>
  <si>
    <t>ห้างหุ้นส่วนจำกัด พันธ์เจริญธุรกิจ สำนักงานใหญ่</t>
  </si>
  <si>
    <t>67129350953</t>
  </si>
  <si>
    <t>โครงการก่อสร้างถนนคอนกรีตเสริมเหล็ก รหัสทางหลวงท้องถิ่น ชพถ.630043 สายซอยผีพ่าย หมู่ที่ 10</t>
  </si>
  <si>
    <t>67129378263</t>
  </si>
  <si>
    <t>โครงการก่อสร้างถนนคอนกรีตเสริมเหล็ก รหัสทางหลวงท้องถิ่น ชพถ.63001 สายเขาตะเภาทอง-คลองพร หมู่ที่ 1</t>
  </si>
  <si>
    <t>หจก.ชุมพรสุเมธค้าวัสดุก่อสร้าง</t>
  </si>
  <si>
    <t>67129020114</t>
  </si>
  <si>
    <t>โครงการก่อสร้างถนนคอนกรีตเสริมเหล็ก รหัสทางหลวงท้องถิ่น ชพถ.63007 สายในทรัพย์ ซอย 2 หมู่ที่ 7</t>
  </si>
  <si>
    <t>67129373733</t>
  </si>
  <si>
    <t>โครงการก่อสร้างถนน คสล. สายบางเหมืองอินทร์ หมู่ที่ 6 บ้านในหยาน</t>
  </si>
  <si>
    <t>เงินงบประมาณ</t>
  </si>
  <si>
    <t>67119451433</t>
  </si>
  <si>
    <t>โครงการก่อสร้างถนน คสล. สายดอยเจริญ - ปากศอก  หมู่ที่ 5 บ้านบึงขุด</t>
  </si>
  <si>
    <t>67119413349</t>
  </si>
  <si>
    <t>โครงการก่อสร้างถนน คสล. ซอยมิตรประงค์ บ้านห้วยกุ้งทอง หมู่ที่ 11</t>
  </si>
  <si>
    <t>67119506742</t>
  </si>
  <si>
    <t>โครงการก่อสร้างถนน คสล. สายในจูน - หลงปง บ้านในจูน หมู่ที่ 15</t>
  </si>
  <si>
    <t>67119514631</t>
  </si>
  <si>
    <t> ซื้ออาหารเสริม (นม ) โรงเรียน ให้กับโรงเรียนและศูนย์พัฒนาเด็กเล็กองค์การบริหารส่วนตำบลพะโต๊ะ โดยวิธีเฉพาะเจาะจง</t>
  </si>
  <si>
    <t>สหกรณ์โคนม ชะอำ ห้วยทราย จำกัด</t>
  </si>
  <si>
    <t>67109378386</t>
  </si>
  <si>
    <t>จัดซื้อวัสดุคอมพิวเตอร์ หมึกเครื่องพิมพ์ เพื่อใช้ในการปฏิบัติงานของ อบต.พะโต๊ะ ประจำปี 2568  จำนวน  21 รายการ</t>
  </si>
  <si>
    <t>สิ้นสุดระยะสัญญา</t>
  </si>
  <si>
    <t>หจก.อาร์.เอส.ที.สเตชั่น</t>
  </si>
  <si>
    <t>68019295399</t>
  </si>
  <si>
    <t>จัดซื้อวัสดุเชื้อเพลิงและหล่อลื่น และวัสดุยานพาหนะและขนส่ง สำหรับเครื่องจักรกลหนัก-เบา  จำนวน 4  รายการ</t>
  </si>
  <si>
    <t>ร้าน พ.อะไหล่</t>
  </si>
  <si>
    <t>67119201538</t>
  </si>
  <si>
    <t>จัดซื้อวัสดุสำนักงาน เพื่อใช้ในการปฏิบัติงานของ อบต.พะโต๊ะ ประจำปี 2568  จำนวน  49 รายการ</t>
  </si>
  <si>
    <t>68019277995</t>
  </si>
  <si>
    <t>จ้างเหมาซ่อมเปลี่ยนแผ่นชาร์จและอะไหล่ต่างๆ ของรถเกรดเดอร์ หมายเลขทะเบียน ตค 98 ชุมพร จำนวน 5 รายการ</t>
  </si>
  <si>
    <t>นายสนิท  คุ้มครอง</t>
  </si>
  <si>
    <t>67119305083</t>
  </si>
  <si>
    <t>จ้างซ่อมเปลี่ยนไดร์สตาร์ทและสวิตซ์ดับเครื่องฉุกเฉิน รถบดล้อเหล็ก หมายเลขทะเบียน ถข 25 ชุมพร จำนวน 6 รายการ</t>
  </si>
  <si>
    <t>67109115668</t>
  </si>
  <si>
    <t>จ้างเหมาซ่อมระบบควบคุมเดินหน้า-ถอยหลัง และระบบอื่นๆ ของรถบดล้อเหล็ก หมายเลขทะเบียน ถข 25 ชุมพร จำนวน  14 รายการ</t>
  </si>
  <si>
    <t>67119228424</t>
  </si>
  <si>
    <t>จ้างเหมาตกแต่งสถานที่บริเวณจัดงานลอยกระทง สำหรับโครงการสืบสานประเพณีลอยกระทง ประจำปี ๒๕๖๗  จำนวน 1 โครงการ</t>
  </si>
  <si>
    <t>นางสุชาดา  แก้วกลั่น</t>
  </si>
  <si>
    <t>จ้างเหมาติดตั้งไฟส่องสว่าง และไฟประดับสถานที่ในการจัดงาน พร้อมเครื่องสำรองไฟ สำหรับโครงการสืบสานประเพณีลอยกระทง ประจำปี 2567 จำนวน 1 โครงการ</t>
  </si>
  <si>
    <t>นายสุรพล  คล้ายมะลวน</t>
  </si>
  <si>
    <t>67119081531</t>
  </si>
  <si>
    <t>จ้างเหมาซ่อมเปลี่ยนอะไหล่ต่าง ๆ ของรถบรรทุก 6 ล้อ หมายเลขทะเบียน 81-0246 ชุมพร จำนวน 2 รายการ และรถบรรทุก 6 ล้อ หมายเลขทะเบียน 81-1622 ชุมพร จำนวน 9 รายการ</t>
  </si>
  <si>
    <t>ร้านอู่เจการช่าง</t>
  </si>
  <si>
    <t>67119314205</t>
  </si>
  <si>
    <t>จ้างเหมาบริการพนักงานขับรถบรรทุกน้ำเอนกประสงค์ ประจำปีงบประมาณ พ.ศ.2568 จำนวน 1 อัตรา</t>
  </si>
  <si>
    <t>นายประบวน แดงดี</t>
  </si>
  <si>
    <t xml:space="preserve">จ้างซ่อมเปลี่ยนกระบอกเบรก รถบรรทุก 6 ล้อ หมายเลขทะเบียน 81-0246 ชุมพร และจ้างซ่อมเปลี่ยนสะดือแหนบ รถบรรทุก 6 ล้อ ทะเบียน 81-1622 ชุมพร </t>
  </si>
  <si>
    <t>68019540988</t>
  </si>
  <si>
    <t>จ้างเหมาซ่อมเปลี่ยนปั้มACน้ำมันโซล่ารถบดล้อเหลํก ทะเบียน ถข25ชุมพร จำนวน 1 รายการ และจ้างเหมาซ่อมเปลี่ยนสายน้ำมันเกียร์และอะไหล่ต่างๆ รถเกรดเดอร์ ตค98 ชุมพร จำนวน 1 รายการ</t>
  </si>
  <si>
    <t>จ้างซ่อมเปลี่ยนอะไหล่เครื่องถ่ายเอกสารยี่ห้อ cannon รุ่น IR-26301i เลขคตรุภัณฑ์ 416-64-00006 จำนวน 3 รายการ</t>
  </si>
  <si>
    <t>หจก.เอส.ที.เซอร์วิส ชุมพร</t>
  </si>
  <si>
    <t>จ้างเหมาซ่อมแซมบำรุงรักษาพร้อมเปลี่ยนถ่ายน้ำมันเครื่อง เปลี่ยนที่ปัดน้ำฝนและอะไหล่อื่นๆรถยนต์ส่วนกลาง กต2056 ชุมพร จำนวน 1 คัน</t>
  </si>
  <si>
    <t>บริษัท สยามนิสสัน ชุมพรจำกัด</t>
  </si>
  <si>
    <t>จ้างเหมาดนตรีเครื่องเสียง พร้อมเครื่องปั่นไฟ สำหรับโครงการสืบสานประเพณีลอยกรทะง ประจำปี 2567 จำนวน 1 โครงการ</t>
  </si>
  <si>
    <t>นายสมโชค แก้วสุคนธ์</t>
  </si>
  <si>
    <t>จัดซื้อวัสดุยานพาหนะและขนส่ง ยางนอก-ยางใน-ยางรอง รถบรรทุก 6 ล้อ หมายเลขทะเบียน 81-1622  จำนวน 4 เส้น</t>
  </si>
  <si>
    <t>บริษัท พ.ทิพรัตน์ จำกัด</t>
  </si>
  <si>
    <t>67119093542</t>
  </si>
  <si>
    <t>จัดซื้อวัสดุยานพาหนะและขนส่ง ยางนอก-ยางใน-ยางรอง รถบรรทุก 6 ล้อ หมายเลขทะเบียน 81-0246 ชุมพร  จำนวน 4 เส้น</t>
  </si>
  <si>
    <t>67119527504</t>
  </si>
  <si>
    <t>จัดซื้อวัสดุเครื่องดับเพลิง(หัวฉีดปรับฝอย สำหรับแท่นปืน) สำหรับรถบรรทุกน้ำเอนกประสงค์ ทะเบียน 80-8763 ชุมพร จำนวน 1 คัน</t>
  </si>
  <si>
    <t>จ้างเหมาซ่อมเปลี่ยนอะไหล่ต่าง ๆ รถขุดตีนตะขาบ หมายเลขทะเบียน  ตค 2195  ชุมพร  ขององค์การบริหารส่วนตำบลพะโต๊ะ จำนวน 5  รายการ</t>
  </si>
  <si>
    <t>68019547640</t>
  </si>
  <si>
    <t>จ้างซ่อมเปลี่ยนอะไหล่ เครื่องถ่ายเอกสาร ยี่ห้อ Canon รุ่น IR 2022 N เลขครุภัฑ์ อบต.พต.417-52-0003 จำนวน  3  รายการ</t>
  </si>
  <si>
    <t>68019012445</t>
  </si>
  <si>
    <t>จัดซื้อครุภัณฑ์สำนักงาน ตู้เหล็กแบบ 2 บาน ของสำนักปลัด องค์การบริหารส่วนตำบลพะโต๊ะ จำนวน  2 ตู้</t>
  </si>
  <si>
    <t>หจก.บ้านสวยเฟอร์นิเจอร์ ชุมพร</t>
  </si>
  <si>
    <t>67129046539</t>
  </si>
  <si>
    <t>จ้างซ่อมเปลี่ยนชุดดรัมภ์แม่พิมพ์สร้างภาพ เครื่องถ่ายเอกสาร  ยีห้อ Canon รุ่น IR 2422L จำนวน 2 รายการ</t>
  </si>
  <si>
    <t>67109186769</t>
  </si>
  <si>
    <t>จ้างซ่อมเปลี่ยนมอเตอร์ พัดลมและบำรุงครุภัณฑ์ เครื่องปรับอากาศ จำนวน  3  รายการ</t>
  </si>
  <si>
    <t>ร้านบูรณ์เซอร์วิส</t>
  </si>
  <si>
    <t>67129103162</t>
  </si>
  <si>
    <t>จ้างเหมาซ่อมแซมและบำรุงรักษา รถบรรทุกน้ำเอนกประสงค์ หมายเลขทะเบียน 80-8763 ชุมพร ขององค์การบริหารส่วนตำบลพะโต๊ะ จำนวน  7 รายการ</t>
  </si>
  <si>
    <t>68019490031</t>
  </si>
  <si>
    <t>จัดซื้อวัสดุเชื้อเพลิงและหล่อลื่น (ทูที) จำนวน 12 ขวด,ซื้อวัสดุการเกษตร ใบมีดตัดหญ้า  จำนวน 12 ใบ และซื้อวัสดุการเกษตร ยาจำกัดศัตรูพืช  จำนวน  6  แกลลอน</t>
  </si>
  <si>
    <t>ร้านเต็มสมบัติการเกษตร</t>
  </si>
  <si>
    <t>67129440797</t>
  </si>
  <si>
    <t>จัดซื้อวัสดุยานพาหนะและขนส่งยางนอกยางในยางรอง สำหรับรถบรรทุก 6 ล้อ ทะเบียน 81-0246 ชุมพร จำนวน 2 เส้น</t>
  </si>
  <si>
    <t>จ้างเหมาซ่อมเปลี่ยนแผงควบคุม ครุภัณฑ์เครื่องปรับอากาศ  จำนวน  2  เครื่อง</t>
  </si>
  <si>
    <t>จ้างเหมาบริการพื้นที่ดูแลปรับปรุงเว็บไซต์ และจดโดเมนเนมเว็บไซต์ ประจำปีงบประมาณ 2568  จำนวน 1 โครงการ</t>
  </si>
  <si>
    <t>บริษัท พี เอ เอส เวิลด์ คอมมิวนิเคชั่น จำกัด</t>
  </si>
  <si>
    <t>จ้างซ่อมเปลี่ยนสายไฮดรอลิค พร้อมหัวสาย รถขุดตีนตะขาบ ทะเบียน ตค 154 ชุมพร จำนวน 3 รายการ</t>
  </si>
  <si>
    <t>จึดซื้อสายไฮดรอลิคควบคุมการเอียงมุมปั้มรถเกรดเดอร์ ตค 98 ชุมพร จำนวน 1 เส้น</t>
  </si>
  <si>
    <t>จ้างเหมาใส่โซ่เครื่องจักรกลหนัก รถแบ็คโฮล์ และเปลี่ยนแคริ่งรับโซ่ รถทะเบียน ตค 2195 ชุมพร จำนวน 1 คัน</t>
  </si>
  <si>
    <t xml:space="preserve">จ้างเหมาซ่อมเปลี่ยนสายเมนไฟฟ้า จากสายเมนหม้อแปลงเข้าตัวอาคารสำนักงาน อบต.พะโต๊ะ จำนวน 4 เส้น </t>
  </si>
  <si>
    <t xml:space="preserve">จ้างเหมาซ่อมเปลี่ยนอะไหล่ ครุภัณฑ์เครื่องตัดหญ้า จำนวน 3 เครื่อง </t>
  </si>
  <si>
    <t>ร้านพระรักษ์เครื่องตัดหญ้า</t>
  </si>
  <si>
    <t>จ้างเหมาจัดทำป้ายไวนิลประชาสัมพันธ์และรณรงค์การป้องกันและลดอุบัติเหตุทางถนนในช่วงเทศกาลปีใหม่ พ.ศ.2568 จำนวน 7 ป้าย</t>
  </si>
  <si>
    <t>บรษัท นิวัฒน์360ปริ้นติ้ง จำกัด</t>
  </si>
  <si>
    <t>ร้านNUMถ้วยรางวัล</t>
  </si>
  <si>
    <t>จัดซื้อถ้วยรางวัลพร้อมสายสะพาย ให้แก่ผู้ชนะการประกวดหนูน้อยนพมาศตามโครงการสืบสานประเพณีลอยกระทงปี 2568 จำนวน 4 รายการ</t>
  </si>
  <si>
    <t>จัดซื้อวัสดุยานพาหนะและขนส่งยางในยางรองสำหรับรถบรรทุกน้ำเอนกประสงค์ทะเบียน 80-8763 ชุมพร จำนวน 2 เส้น</t>
  </si>
  <si>
    <t>หลังสวนมนตรียางยนต์</t>
  </si>
  <si>
    <t>จัดซื้อกระเบี้ยง ตะขอ จำนวน 3 รายการ ช่วยเหลือผู้ที่ได้รับความเสียหายจากเหตุวาตภัย</t>
  </si>
  <si>
    <t xml:space="preserve">จัดซื้อวัสดุสำหรับซ่อมแซมที่อยู่อาศัยเพื่อช่วยเหลือผู้ประสบภัย รายนายโสภณ จันทร์ลำภู จำนวน 3 รายการ </t>
  </si>
  <si>
    <t>ร้านบ้านตังค์</t>
  </si>
  <si>
    <t>นายเอกวิทย์ อบแพทย์</t>
  </si>
  <si>
    <t>จัดซื้อวัสดุก่อสร้างเพื่อซ่อมแซมประตูรั้ว อบต.พะโต๊ะและซ่อมแซมห้องน้ำห้องส้วมอาคารต่างๆในความรับผิดชอบ อบต.พะโต๊ะ จำนวน 20 รายการ</t>
  </si>
  <si>
    <t>จ้างเหมาประกอบอาหารกลางวันพร้อมเครื่องดื่มสำหรับการประชุมสภา อบต.พะโต๊ะ สมัยสามัญ สมัยที่ 1 ประจำปี 2568 ครั้งที่ 1</t>
  </si>
  <si>
    <t>นางดวงพร โต๊ะกล่ำ</t>
  </si>
  <si>
    <t>จ้างเหมาซ่อมเปลี่ยนซีลแกนปั้มน้ำ สำหรับรถบรรทุกน้ำเอนกประสงค์ ทะเบียน 80-8763 ชุมพร จำนวน 1 คัน</t>
  </si>
  <si>
    <t>อู่เจการช่าง</t>
  </si>
  <si>
    <t>จ้างเหมาซ่อมเปลี่ยนชุดความร้อน เครื่องพิมพ์เอกสาร หมายเลขครุภัณฑ์ อบต.416-60-0055 จำนวน 1 ชุด</t>
  </si>
  <si>
    <t>ห้างหุ้นส่วนจำกัด อาร์.เอส.ที.สเตชั่น</t>
  </si>
  <si>
    <t>จัดซื้อวัสดุเครื่องดับเพลิงข้อต่อสำหรับปลายหัวฉีดแท่นปืน สำหรับรถบรรทุกน้ำเอนกประสงค์ ทะเบียน 80-8763 ชุมพร จำนวน 1 คัน</t>
  </si>
  <si>
    <t>ร้านนาอุปกรณ์</t>
  </si>
  <si>
    <t>จ้างเหมาซ่อมเปลี่ยนครุภัณฑ์เครื่องขยายเสียง หมายเลขครุภัณฑ์ อบต.พต. 462-48-0003 จำนวน 2 รายการ</t>
  </si>
  <si>
    <t>ร้านนพดลเซอร์วิส</t>
  </si>
  <si>
    <t>จัดซื้อวัคซีนป้องกันโรคพิษสุนัขบ้าเพื่อใช้ตามโครงการสัตว์ปลอดโรคคนปลอดภัยจากโรคพิษสุนัขบ้า ประจำปีงบประมาณ พ.ศ.2568 จำนวน 1,670 ชุด</t>
  </si>
  <si>
    <t>บริษัท หลังสวนเพ็ทแคร์ จำกัด</t>
  </si>
  <si>
    <t>จัดซื้อตามโครงการแข่งขันกีฬา อบต.พะโต๊ะ คัพ ประจำปี 2568 (ชุมชนสัมพันธ์ต้านยาเสพติด) ครั้งที่ 21 จำนวน 45 รายการ</t>
  </si>
  <si>
    <t>ร้านอ้อเอฟพะโต๊ะ</t>
  </si>
  <si>
    <t>จัดซื้อวัสดุก่อสร้างเพื่อซ่อมแซมท่อเมนประปาหมู่บ้าน หมู่ที่ 18 ที่เสียหายจากการก่อสร้างถนน คสล. จำนวน 14 รายการ</t>
  </si>
  <si>
    <t>บริษัท ไถ่เชียงหลังสวน จำกัด</t>
  </si>
  <si>
    <t>จ้างเหมาซ่อมเปลี่ยนหม้อลมครัตช์และอะไหล่ต่างๆรถบรรทุกน้ำเอนกประสงค์ หมายเลขทะเบียน 80-8763 ชพ จำนวน 4 รายการ</t>
  </si>
  <si>
    <t>จ้างเหมาเปลี่ยนสายไฮดรอลิค รถบดล้อเหล็ก ทะเบียน ถข 25 ชพ จำนวน 2 รายการ</t>
  </si>
  <si>
    <t>ร้านสุนทรการช่าง</t>
  </si>
  <si>
    <t>จัดซื้อน้ำมันเชื้อเพลิงและหล่อลื่น ประจำเดือน ต.ค.67</t>
  </si>
  <si>
    <t>บริษัทหลังสวนปิยะแก๊สจำกัด</t>
  </si>
  <si>
    <t>จัดซื้อน้ำมันเชื้อเพลิงและหล่อลื่น ประจำเดือน ธ.ค.67</t>
  </si>
  <si>
    <t>จัดซื้อน้ำมันเชื้อเพลิงและหล่อลื่น ประจำเดือน พ.ย.67</t>
  </si>
  <si>
    <t>จัดซื้อน้ำมันเชื้อเพลิงและหล่อลื่น ประจำเดือน ม.ค.68</t>
  </si>
  <si>
    <t>จัดซื้อน้ำมันเชื้อเพลิงและหล่อลื่น ประจำเดือน ก.พ.68</t>
  </si>
  <si>
    <t>จัดซื้อวัสดุยานพาหนะและขนส่างสายไฮดรอลิคคว่ำ-หงาย ใบมีดรถเกรดเดอร์ทะเบียน ตค98 จำนวน 1 เส้น</t>
  </si>
  <si>
    <t>จ้างตกแต่งสถานที่เนื่องในวันนวมิทนมหาราช 13 ต.ค.2567</t>
  </si>
  <si>
    <t>จัดซื้อวัสดุยานพาหนะและขนส่ง แบตเตอรี่ สำหรับรถยนต์ส่วนกลาง หมายเลขทะเบียน กข 1892 ชพ จำนวน 1 ลูก</t>
  </si>
  <si>
    <t>จ้างเหมาซ่อมปะล้อยางหลังซ้ายล้อนอก รถบรรทุก 10 ล้อท้ายลาด ทะเบียน 81-0486 ชุมพร จำนวน 2 รายการ</t>
  </si>
  <si>
    <t>ร้านสนองการยาง</t>
  </si>
  <si>
    <t>จ้างเหมาซ่อมปะล้อยางกลางด้านขวา รถเกรดเดอร์ ทะเบียน ตค 98 ชุมพร จำนวน 1 รายการ</t>
  </si>
  <si>
    <t>จ้างเหมาจัดทำป้ายไวนิลประชาสัมพันธ์โครงการสืบสานประเพณีลอยกระทง ประจำปี 2567 ขนาดกว้าง 3 เมตร ยาว 2 เมตร จำนวน 1 ป้าย</t>
  </si>
  <si>
    <t>บริษัทนิวัฒน์360ปริ้นติ้งจำกัด</t>
  </si>
  <si>
    <t>จัดซื้อน้ำดื่มสำหรับที่ทำการ อบต.พะโต๊ะ ประจำเดือน ต.ค.67 จำนวน 19 ถังๆละ 12 บาท</t>
  </si>
  <si>
    <t>กลุ่มออมทรัพย์เพื่อการผลิตบ้านวังเคย</t>
  </si>
  <si>
    <t>จัดซื้อน้ำดื่มสำหรับ ศพด.พะโต๊ะ ประจำเดือน ต.ค.67 จำนวน 15 ถังๆละ 12 บาท</t>
  </si>
  <si>
    <t>จ้างเหมาซ่อมปะล้อยางหลังเส้นหน้าซ้าย รถบรรทุก 6 ล้อ ทะเบียน 81-1622 จำนวน 1 รายการ</t>
  </si>
  <si>
    <t>จัดซื้อวัสดุยานพาหนะและขนส่งแบตเตอรี่ รถยนต์ส่วนกลาง ทะเบียน กต 2056 ชพ จำนวน 1 ลูก</t>
  </si>
  <si>
    <t>หลังสวนไดนาโมหม้อน้ำแอร์</t>
  </si>
  <si>
    <t>จ้างเหมาจัดทำพวงมาลาดอกไม้สด เนื่องในวันนวมิทนมหาราช 13 ต.ค.67 จำนวน 1 พวง</t>
  </si>
  <si>
    <t>ร้านยอดไหม</t>
  </si>
  <si>
    <t>จ้างเหมาประกอบอาหารกลางวันพร้อมเครื่องดื่มสำหรับการประชุมสภา อบต.พะโต๊ะ สมัยสามัญ สมัยที่ 4 ประจำปี 2567 ครั้งที่ 1 จำนวน 25 รายการ</t>
  </si>
  <si>
    <t>จ้างเหมาจัดทำพวงมาลาดอกไม้สด เนื่องในวันคล้ายวันสวรรคตพระบาทสมเด็จพระจุลจอมเกล้าฯ 23 ต.ค.67 จำนวน 1 พวง</t>
  </si>
  <si>
    <t>จ้างเหมาจัดทำป้ายไวนิลประชาสัมพันธ์การจัดเก็บภาษีที่ดินและสิ่งปลูกสร้าง ภาษีป้ายประจำปี พ.ศ.2568 จำนวน 1 ป้าย</t>
  </si>
  <si>
    <t>จ้างเหมาซ่อมเปลี่ยนเครื่องคอมพิวเตอร์ เลขครุภัณฑ์ อบต.พต.416-54-0026 จำนวน 2 รายการ</t>
  </si>
  <si>
    <t>ร้านโมเดิร์นคอมพิวเตอร์</t>
  </si>
  <si>
    <t>จ้างปะยางล้อหน้าด้านซ้ายล้อนอก รถบรรทุก 6 ล้อ หมายเลขทะเบียน 81-0246 ชพ.</t>
  </si>
  <si>
    <t>จัดซื้อวัสดุก่อสร้าง จำนวน 2 รายการ เพื่อช่วยเหลือผู้ประสบภัย รายนายธรรมรักษ์ มหิทรยาภรณ์</t>
  </si>
  <si>
    <t>จัดซื้อพระบรมสาทิสลักษณ์พระบามสมเด็จพระพุทธยอดฟ้าจุฬาโลกมหาราชและพระบรมฉายาลักษณ์พระบามสมเด็จพระเจ้าอยู่หัวพร้อมกรอบ จำนวน 2 รายการ</t>
  </si>
  <si>
    <t>ร้านหลังสวนสเตชั่นเนอรี่</t>
  </si>
  <si>
    <t>จัดซื้อน้ำดื่มสำหรับที่ทำการ อบต.พะโต๊ะ ประจำเดือน พ.ย.67 จำนวน 24 ถังๆละ 12 บาท</t>
  </si>
  <si>
    <t>จัดซื้อน้ำดื่มสำหรับ ศพด.พะโต๊ะ ประจำเดือน พ.ย.67 จำนวน 12 ถังๆละ 12 บาท</t>
  </si>
  <si>
    <t>จ้างเหมาจัดทำป้ายฟิวเจอร์บอร์ดรับรางวัลขนาด 20x40ซม. จำนวน 12 ป้าย โครงการสืบสานประเพณีวันลอยกระทง ประจำปี 2568</t>
  </si>
  <si>
    <t>จ้างเหมาพิธีกรดำเนินรายการ โครงการสืบสานประเพณีลอยกระทง ประจำปี 2568 จำนวน 2 ราย</t>
  </si>
  <si>
    <t>น.ส.วิชุดา ยีรามันและว่าที่ รต.ธัชดล ม่วงพันธ์</t>
  </si>
  <si>
    <t>จัดซื้อวัสดุสำหรับจัดทำพื้นที่ท่าน้ำสำหรับการลอยกระทงโครงการสืบสานประเพณีลอยกระทง ประจำปี 2568 จำนวน 2 รายการ</t>
  </si>
  <si>
    <t>บริษัท พี.เอ.เทคโนโลยีการเกษตร</t>
  </si>
  <si>
    <t>ร้านพะโต๊ะวัสดุ</t>
  </si>
  <si>
    <t>จัดซื้อวัสดุสำหรับปิดนิทรรศการภายในงานสืบสานประเพณีลอยกระทง ประจำปี 2568 จำนวน 17 รายการ</t>
  </si>
  <si>
    <t>ร้านณัทสรน์</t>
  </si>
  <si>
    <t xml:space="preserve">จัดซื้อวัสดุสำหรับซ่อมแซมที่อยู่อาศัยเพื่อช่วยเหลือผู้ประสบภัย รายนายวินิช ซ้ายน้ำจืด และนายสวพร โต๊ะกล่ำ จำนวน 6 รายการ </t>
  </si>
  <si>
    <t>จัดซื้อน้ำดื่มสำหรับที่ทำการ อบต.พะโต๊ะ ประจำเดือน ธ.ค.67 จำนวน 26 ถังๆละ 12 บาท</t>
  </si>
  <si>
    <t>จัดซื้อน้ำดื่มสำหรับ ศพด.พะโต๊ะ ประจำเดือน ธ.ค.67 จำนวน 10 ถังๆละ 12 บาท</t>
  </si>
  <si>
    <t>จ้างเหมาปะยาง รถบรรทุก 6 ล้อ ทะเบียน 81-0246 จำนวน 1 รายการ</t>
  </si>
  <si>
    <t>จ้างเหมาปะยางใน รถเกรดเดอร์ ตค 98 ชพ นอกสถานทึ่</t>
  </si>
  <si>
    <t>น.ส.กมลวรรณ ธนะน้อย</t>
  </si>
  <si>
    <t>จ้างเหมาซ่อมแซมบำรุงรักษาครุภัณฑ์เครื่องปรับอากาศเลขครุภัณฑ์ อบต.พต.420-46-0002 จำนวน 2 รายการ</t>
  </si>
  <si>
    <t>ร้านละแมวิศวกรรม</t>
  </si>
  <si>
    <t>จ้างเหมาปะยางล้อรถบรรทุกน้ำเอนกประสงค์ ปะยางหน้า ล้อหน้า ด้านซ้าย ทะเบียน 80-8763 ชพ. จำนวน 1 รายการ</t>
  </si>
  <si>
    <t>จัดซื้อน้ำดื่มสำหรับที่ทำการ อบต.พะโต๊ะ ประจำเดือน ม.ค.68 จำนวน 22 ถังๆละ 12 บาท</t>
  </si>
  <si>
    <t>จัดซื้อน้ำดื่มสำหรับ ศพด.พะโต๊ะ ประจำเดือน ม.ค.68 จำนวน 7 ถังๆละ 12 บาท</t>
  </si>
  <si>
    <t>68039277327</t>
  </si>
  <si>
    <t>6719095795</t>
  </si>
  <si>
    <t>ว 119</t>
  </si>
  <si>
    <t>ว 322</t>
  </si>
  <si>
    <t>ว 82</t>
  </si>
  <si>
    <t>ข้อ 79 วรรค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</si>
</sst>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rgb="FF000000"/>
      <name val="Tahoma"/>
      <family val="2"/>
      <scheme val="minor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4" fontId="1" fillId="0" borderId="0" xfId="0" applyNumberFormat="1" applyFont="1" applyAlignment="1" applyProtection="1">
      <alignment horizontal="right" wrapText="1"/>
      <protection locked="0"/>
    </xf>
    <xf numFmtId="49" fontId="1" fillId="2" borderId="0" xfId="0" applyNumberFormat="1" applyFont="1" applyFill="1" applyAlignment="1" applyProtection="1">
      <alignment wrapText="1"/>
      <protection locked="0"/>
    </xf>
    <xf numFmtId="0" fontId="1" fillId="2" borderId="0" xfId="0" applyFont="1" applyFill="1" applyAlignment="1" applyProtection="1">
      <alignment wrapText="1"/>
      <protection locked="0"/>
    </xf>
    <xf numFmtId="0" fontId="7" fillId="0" borderId="0" xfId="0" applyFont="1" applyAlignment="1">
      <alignment horizontal="left"/>
    </xf>
    <xf numFmtId="49" fontId="1" fillId="0" borderId="0" xfId="0" applyNumberFormat="1" applyFont="1" applyFill="1" applyAlignment="1" applyProtection="1">
      <alignment wrapText="1"/>
      <protection locked="0"/>
    </xf>
    <xf numFmtId="0" fontId="7" fillId="0" borderId="0" xfId="0" applyFont="1" applyFill="1" applyAlignment="1">
      <alignment horizontal="left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13" zoomScaleNormal="100" workbookViewId="0">
      <selection activeCell="C33" sqref="C3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31" t="s">
        <v>51</v>
      </c>
    </row>
    <row r="18" spans="1:4" ht="72" x14ac:dyDescent="0.55000000000000004">
      <c r="A18" s="7" t="s">
        <v>17</v>
      </c>
      <c r="B18" s="8" t="s">
        <v>0</v>
      </c>
      <c r="C18" s="9" t="s">
        <v>31</v>
      </c>
      <c r="D18" s="31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31"/>
    </row>
    <row r="20" spans="1:4" ht="288" x14ac:dyDescent="0.55000000000000004">
      <c r="A20" s="7" t="s">
        <v>19</v>
      </c>
      <c r="B20" s="10" t="s">
        <v>2</v>
      </c>
      <c r="C20" s="12" t="s">
        <v>33</v>
      </c>
      <c r="D20" s="31"/>
    </row>
    <row r="21" spans="1:4" ht="288" x14ac:dyDescent="0.55000000000000004">
      <c r="A21" s="7" t="s">
        <v>20</v>
      </c>
      <c r="B21" s="10" t="s">
        <v>3</v>
      </c>
      <c r="C21" s="12" t="s">
        <v>36</v>
      </c>
      <c r="D21" s="31"/>
    </row>
    <row r="22" spans="1:4" ht="264" x14ac:dyDescent="0.55000000000000004">
      <c r="A22" s="7" t="s">
        <v>21</v>
      </c>
      <c r="B22" s="10" t="s">
        <v>4</v>
      </c>
      <c r="C22" s="12" t="s">
        <v>40</v>
      </c>
      <c r="D22" s="31"/>
    </row>
    <row r="23" spans="1:4" ht="288" x14ac:dyDescent="0.55000000000000004">
      <c r="A23" s="7" t="s">
        <v>22</v>
      </c>
      <c r="B23" s="10" t="s">
        <v>5</v>
      </c>
      <c r="C23" s="12" t="s">
        <v>34</v>
      </c>
      <c r="D23" s="31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72" x14ac:dyDescent="0.55000000000000004">
      <c r="A27" s="7" t="s">
        <v>24</v>
      </c>
      <c r="B27" s="10" t="s">
        <v>12</v>
      </c>
      <c r="C27" s="11" t="s">
        <v>37</v>
      </c>
    </row>
    <row r="28" spans="1:4" ht="72" x14ac:dyDescent="0.55000000000000004">
      <c r="A28" s="7" t="s">
        <v>25</v>
      </c>
      <c r="B28" s="10" t="s">
        <v>7</v>
      </c>
      <c r="C28" s="18" t="s">
        <v>44</v>
      </c>
    </row>
    <row r="29" spans="1:4" ht="96" x14ac:dyDescent="0.55000000000000004">
      <c r="A29" s="7" t="s">
        <v>26</v>
      </c>
      <c r="B29" s="10" t="s">
        <v>8</v>
      </c>
      <c r="C29" s="12" t="s">
        <v>38</v>
      </c>
    </row>
    <row r="30" spans="1:4" ht="96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120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Normal="100" workbookViewId="0">
      <pane xSplit="1" ySplit="1" topLeftCell="F8" activePane="bottomRight" state="frozen"/>
      <selection pane="topRight" activeCell="B1" sqref="B1"/>
      <selection pane="bottomLeft" activeCell="A2" sqref="A2"/>
      <selection pane="bottomRight" activeCell="H11" sqref="H11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96" x14ac:dyDescent="0.55000000000000004">
      <c r="A2" s="21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24" t="s">
        <v>58</v>
      </c>
      <c r="G2" s="19" t="s">
        <v>59</v>
      </c>
      <c r="H2" s="19" t="s">
        <v>65</v>
      </c>
      <c r="I2" s="22">
        <v>15301000</v>
      </c>
      <c r="J2" s="22" t="s">
        <v>60</v>
      </c>
      <c r="K2" s="19" t="s">
        <v>61</v>
      </c>
      <c r="L2" s="19" t="s">
        <v>63</v>
      </c>
      <c r="M2" s="25">
        <v>15302465.050000001</v>
      </c>
      <c r="N2" s="22">
        <v>14840000</v>
      </c>
      <c r="O2" s="19" t="s">
        <v>62</v>
      </c>
      <c r="P2" s="23" t="s">
        <v>64</v>
      </c>
    </row>
    <row r="3" spans="1:16" ht="48" x14ac:dyDescent="0.55000000000000004">
      <c r="A3" s="21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24" t="s">
        <v>58</v>
      </c>
      <c r="G3" s="19" t="s">
        <v>59</v>
      </c>
      <c r="H3" s="19" t="s">
        <v>81</v>
      </c>
      <c r="I3" s="22">
        <v>499000</v>
      </c>
      <c r="J3" s="19" t="s">
        <v>82</v>
      </c>
      <c r="K3" s="19" t="s">
        <v>61</v>
      </c>
      <c r="L3" s="19" t="s">
        <v>68</v>
      </c>
      <c r="M3" s="22">
        <v>499000</v>
      </c>
      <c r="N3" s="22">
        <v>498000</v>
      </c>
      <c r="O3" s="19" t="s">
        <v>72</v>
      </c>
      <c r="P3" s="23" t="s">
        <v>83</v>
      </c>
    </row>
    <row r="4" spans="1:16" ht="72" x14ac:dyDescent="0.55000000000000004">
      <c r="A4" s="21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24" t="s">
        <v>58</v>
      </c>
      <c r="G4" s="19" t="s">
        <v>59</v>
      </c>
      <c r="H4" s="19" t="s">
        <v>66</v>
      </c>
      <c r="I4" s="22">
        <v>497000</v>
      </c>
      <c r="J4" s="19" t="s">
        <v>67</v>
      </c>
      <c r="K4" s="19" t="s">
        <v>61</v>
      </c>
      <c r="L4" s="19" t="s">
        <v>68</v>
      </c>
      <c r="M4" s="22">
        <v>499000</v>
      </c>
      <c r="N4" s="22">
        <v>496000</v>
      </c>
      <c r="O4" s="19" t="s">
        <v>69</v>
      </c>
      <c r="P4" s="23" t="s">
        <v>70</v>
      </c>
    </row>
    <row r="5" spans="1:16" ht="72" x14ac:dyDescent="0.55000000000000004">
      <c r="A5" s="21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24" t="s">
        <v>58</v>
      </c>
      <c r="G5" s="19" t="s">
        <v>59</v>
      </c>
      <c r="H5" s="19" t="s">
        <v>71</v>
      </c>
      <c r="I5" s="22">
        <v>497000</v>
      </c>
      <c r="J5" s="19" t="s">
        <v>67</v>
      </c>
      <c r="K5" s="19" t="s">
        <v>61</v>
      </c>
      <c r="L5" s="19" t="s">
        <v>68</v>
      </c>
      <c r="M5" s="22">
        <v>499000</v>
      </c>
      <c r="N5" s="22">
        <v>496000</v>
      </c>
      <c r="O5" s="19" t="s">
        <v>72</v>
      </c>
      <c r="P5" s="23" t="s">
        <v>73</v>
      </c>
    </row>
    <row r="6" spans="1:16" ht="72" x14ac:dyDescent="0.55000000000000004">
      <c r="A6" s="21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24" t="s">
        <v>58</v>
      </c>
      <c r="G6" s="19" t="s">
        <v>59</v>
      </c>
      <c r="H6" s="19" t="s">
        <v>74</v>
      </c>
      <c r="I6" s="22">
        <v>497000</v>
      </c>
      <c r="J6" s="19" t="s">
        <v>67</v>
      </c>
      <c r="K6" s="19" t="s">
        <v>61</v>
      </c>
      <c r="L6" s="19" t="s">
        <v>68</v>
      </c>
      <c r="M6" s="22">
        <v>499000</v>
      </c>
      <c r="N6" s="22">
        <v>496000</v>
      </c>
      <c r="O6" s="19" t="s">
        <v>72</v>
      </c>
      <c r="P6" s="23" t="s">
        <v>75</v>
      </c>
    </row>
    <row r="7" spans="1:16" ht="72" x14ac:dyDescent="0.55000000000000004">
      <c r="A7" s="21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24" t="s">
        <v>58</v>
      </c>
      <c r="G7" s="19" t="s">
        <v>59</v>
      </c>
      <c r="H7" s="19" t="s">
        <v>76</v>
      </c>
      <c r="I7" s="22">
        <v>497000</v>
      </c>
      <c r="J7" s="19" t="s">
        <v>67</v>
      </c>
      <c r="K7" s="19" t="s">
        <v>61</v>
      </c>
      <c r="L7" s="19" t="s">
        <v>68</v>
      </c>
      <c r="M7" s="22">
        <v>499000</v>
      </c>
      <c r="N7" s="22">
        <v>495000</v>
      </c>
      <c r="O7" s="19" t="s">
        <v>77</v>
      </c>
      <c r="P7" s="23" t="s">
        <v>78</v>
      </c>
    </row>
    <row r="8" spans="1:16" ht="72" x14ac:dyDescent="0.55000000000000004">
      <c r="A8" s="21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24" t="s">
        <v>58</v>
      </c>
      <c r="G8" s="19" t="s">
        <v>59</v>
      </c>
      <c r="H8" s="19" t="s">
        <v>79</v>
      </c>
      <c r="I8" s="22">
        <v>497000</v>
      </c>
      <c r="J8" s="19" t="s">
        <v>67</v>
      </c>
      <c r="K8" s="19" t="s">
        <v>61</v>
      </c>
      <c r="L8" s="19" t="s">
        <v>68</v>
      </c>
      <c r="M8" s="22">
        <v>499000</v>
      </c>
      <c r="N8" s="22">
        <v>495000</v>
      </c>
      <c r="O8" s="19" t="s">
        <v>77</v>
      </c>
      <c r="P8" s="23" t="s">
        <v>80</v>
      </c>
    </row>
    <row r="9" spans="1:16" ht="48" x14ac:dyDescent="0.55000000000000004">
      <c r="A9" s="21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24" t="s">
        <v>58</v>
      </c>
      <c r="G9" s="19" t="s">
        <v>59</v>
      </c>
      <c r="H9" s="19" t="s">
        <v>84</v>
      </c>
      <c r="I9" s="22">
        <v>494000</v>
      </c>
      <c r="J9" s="19" t="s">
        <v>82</v>
      </c>
      <c r="K9" s="19" t="s">
        <v>61</v>
      </c>
      <c r="L9" s="19" t="s">
        <v>68</v>
      </c>
      <c r="M9" s="22">
        <v>494000</v>
      </c>
      <c r="N9" s="22">
        <v>493000</v>
      </c>
      <c r="O9" s="19" t="s">
        <v>72</v>
      </c>
      <c r="P9" s="23" t="s">
        <v>85</v>
      </c>
    </row>
    <row r="10" spans="1:16" ht="48" x14ac:dyDescent="0.55000000000000004">
      <c r="A10" s="21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24" t="s">
        <v>58</v>
      </c>
      <c r="G10" s="19" t="s">
        <v>59</v>
      </c>
      <c r="H10" s="19" t="s">
        <v>86</v>
      </c>
      <c r="I10" s="22">
        <v>494000</v>
      </c>
      <c r="J10" s="19" t="s">
        <v>82</v>
      </c>
      <c r="K10" s="19" t="s">
        <v>61</v>
      </c>
      <c r="L10" s="19" t="s">
        <v>68</v>
      </c>
      <c r="M10" s="22">
        <v>494000</v>
      </c>
      <c r="N10" s="22">
        <v>493000</v>
      </c>
      <c r="O10" s="19" t="s">
        <v>69</v>
      </c>
      <c r="P10" s="23" t="s">
        <v>87</v>
      </c>
    </row>
    <row r="11" spans="1:16" ht="48" x14ac:dyDescent="0.55000000000000004">
      <c r="A11" s="21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24" t="s">
        <v>58</v>
      </c>
      <c r="G11" s="19" t="s">
        <v>59</v>
      </c>
      <c r="H11" s="19" t="s">
        <v>88</v>
      </c>
      <c r="I11" s="22">
        <v>494000</v>
      </c>
      <c r="J11" s="19" t="s">
        <v>82</v>
      </c>
      <c r="K11" s="19" t="s">
        <v>61</v>
      </c>
      <c r="L11" s="19" t="s">
        <v>68</v>
      </c>
      <c r="M11" s="22">
        <v>494000</v>
      </c>
      <c r="N11" s="22">
        <v>493000</v>
      </c>
      <c r="O11" s="19" t="s">
        <v>69</v>
      </c>
      <c r="P11" s="23" t="s">
        <v>89</v>
      </c>
    </row>
    <row r="12" spans="1:16" ht="72" x14ac:dyDescent="0.55000000000000004">
      <c r="A12" s="21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24" t="s">
        <v>58</v>
      </c>
      <c r="G12" s="19" t="s">
        <v>59</v>
      </c>
      <c r="H12" s="19" t="s">
        <v>90</v>
      </c>
      <c r="I12" s="22">
        <v>480889.5</v>
      </c>
      <c r="J12" s="19" t="s">
        <v>82</v>
      </c>
      <c r="K12" s="19" t="s">
        <v>61</v>
      </c>
      <c r="L12" s="19" t="s">
        <v>68</v>
      </c>
      <c r="M12" s="22">
        <v>480889.5</v>
      </c>
      <c r="N12" s="22">
        <v>480889.5</v>
      </c>
      <c r="O12" s="19" t="s">
        <v>91</v>
      </c>
      <c r="P12" s="23" t="s">
        <v>92</v>
      </c>
    </row>
    <row r="13" spans="1:16" ht="72" x14ac:dyDescent="0.55000000000000004">
      <c r="A13" s="21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24" t="s">
        <v>58</v>
      </c>
      <c r="G13" s="19" t="s">
        <v>59</v>
      </c>
      <c r="H13" s="19" t="s">
        <v>184</v>
      </c>
      <c r="I13" s="22">
        <v>223750</v>
      </c>
      <c r="J13" s="19" t="s">
        <v>82</v>
      </c>
      <c r="K13" s="19" t="s">
        <v>94</v>
      </c>
      <c r="L13" s="19" t="s">
        <v>68</v>
      </c>
      <c r="M13" s="22">
        <v>223750</v>
      </c>
      <c r="N13" s="22">
        <v>223750</v>
      </c>
      <c r="O13" s="19" t="s">
        <v>185</v>
      </c>
      <c r="P13" s="26" t="s">
        <v>243</v>
      </c>
    </row>
    <row r="14" spans="1:16" ht="72" x14ac:dyDescent="0.55000000000000004">
      <c r="A14" s="21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24" t="s">
        <v>58</v>
      </c>
      <c r="G14" s="19" t="s">
        <v>59</v>
      </c>
      <c r="H14" s="19" t="s">
        <v>93</v>
      </c>
      <c r="I14" s="22">
        <v>117870</v>
      </c>
      <c r="J14" s="19" t="s">
        <v>82</v>
      </c>
      <c r="K14" s="19" t="s">
        <v>94</v>
      </c>
      <c r="L14" s="19" t="s">
        <v>68</v>
      </c>
      <c r="M14" s="22">
        <v>117870</v>
      </c>
      <c r="N14" s="22">
        <v>117870</v>
      </c>
      <c r="O14" s="19" t="s">
        <v>95</v>
      </c>
      <c r="P14" s="23" t="s">
        <v>96</v>
      </c>
    </row>
    <row r="15" spans="1:16" ht="48" x14ac:dyDescent="0.55000000000000004">
      <c r="A15" s="21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24" t="s">
        <v>58</v>
      </c>
      <c r="G15" s="19" t="s">
        <v>59</v>
      </c>
      <c r="H15" s="19" t="s">
        <v>195</v>
      </c>
      <c r="I15" s="22">
        <v>105500</v>
      </c>
      <c r="J15" s="19" t="s">
        <v>82</v>
      </c>
      <c r="K15" s="19" t="s">
        <v>94</v>
      </c>
      <c r="L15" s="19" t="s">
        <v>68</v>
      </c>
      <c r="M15" s="22">
        <v>105500</v>
      </c>
      <c r="N15" s="22">
        <v>105500</v>
      </c>
      <c r="O15" s="19" t="s">
        <v>192</v>
      </c>
      <c r="P15" s="29" t="s">
        <v>246</v>
      </c>
    </row>
    <row r="16" spans="1:16" ht="48" x14ac:dyDescent="0.55000000000000004">
      <c r="A16" s="21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24" t="s">
        <v>58</v>
      </c>
      <c r="G16" s="19" t="s">
        <v>59</v>
      </c>
      <c r="H16" s="19" t="s">
        <v>191</v>
      </c>
      <c r="I16" s="22">
        <v>95958.6</v>
      </c>
      <c r="J16" s="19" t="s">
        <v>82</v>
      </c>
      <c r="K16" s="19" t="s">
        <v>94</v>
      </c>
      <c r="L16" s="19" t="s">
        <v>68</v>
      </c>
      <c r="M16" s="22">
        <v>95958.6</v>
      </c>
      <c r="N16" s="22">
        <v>95958.6</v>
      </c>
      <c r="O16" s="19" t="s">
        <v>192</v>
      </c>
      <c r="P16" s="29" t="s">
        <v>246</v>
      </c>
    </row>
    <row r="17" spans="1:16" ht="48" x14ac:dyDescent="0.55000000000000004">
      <c r="A17" s="21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24" t="s">
        <v>58</v>
      </c>
      <c r="G17" s="19" t="s">
        <v>59</v>
      </c>
      <c r="H17" s="19" t="s">
        <v>196</v>
      </c>
      <c r="I17" s="22">
        <v>91323.6</v>
      </c>
      <c r="J17" s="19" t="s">
        <v>82</v>
      </c>
      <c r="K17" s="19" t="s">
        <v>94</v>
      </c>
      <c r="L17" s="19" t="s">
        <v>68</v>
      </c>
      <c r="M17" s="22">
        <v>91323.6</v>
      </c>
      <c r="N17" s="22">
        <v>91323.6</v>
      </c>
      <c r="O17" s="19" t="s">
        <v>192</v>
      </c>
      <c r="P17" s="29" t="s">
        <v>246</v>
      </c>
    </row>
    <row r="18" spans="1:16" ht="48" x14ac:dyDescent="0.55000000000000004">
      <c r="A18" s="21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24" t="s">
        <v>58</v>
      </c>
      <c r="G18" s="19" t="s">
        <v>59</v>
      </c>
      <c r="H18" s="19" t="s">
        <v>193</v>
      </c>
      <c r="I18" s="22">
        <v>89000</v>
      </c>
      <c r="J18" s="19" t="s">
        <v>82</v>
      </c>
      <c r="K18" s="19" t="s">
        <v>94</v>
      </c>
      <c r="L18" s="19" t="s">
        <v>68</v>
      </c>
      <c r="M18" s="22">
        <v>89000</v>
      </c>
      <c r="N18" s="22">
        <v>89000</v>
      </c>
      <c r="O18" s="19" t="s">
        <v>192</v>
      </c>
      <c r="P18" s="29" t="s">
        <v>246</v>
      </c>
    </row>
    <row r="19" spans="1:16" ht="72" x14ac:dyDescent="0.55000000000000004">
      <c r="A19" s="21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24" t="s">
        <v>58</v>
      </c>
      <c r="G19" s="19" t="s">
        <v>59</v>
      </c>
      <c r="H19" s="19" t="s">
        <v>186</v>
      </c>
      <c r="I19" s="22">
        <v>83647.67</v>
      </c>
      <c r="J19" s="19" t="s">
        <v>82</v>
      </c>
      <c r="K19" s="19" t="s">
        <v>94</v>
      </c>
      <c r="L19" s="19" t="s">
        <v>68</v>
      </c>
      <c r="M19" s="22">
        <v>83647.67</v>
      </c>
      <c r="N19" s="22">
        <v>83647.67</v>
      </c>
      <c r="O19" s="19" t="s">
        <v>187</v>
      </c>
      <c r="P19" s="28">
        <v>68039155935</v>
      </c>
    </row>
    <row r="20" spans="1:16" ht="48" x14ac:dyDescent="0.55000000000000004">
      <c r="A20" s="21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24" t="s">
        <v>58</v>
      </c>
      <c r="G20" s="19" t="s">
        <v>59</v>
      </c>
      <c r="H20" s="19" t="s">
        <v>194</v>
      </c>
      <c r="I20" s="22">
        <v>70603.600000000006</v>
      </c>
      <c r="J20" s="19" t="s">
        <v>82</v>
      </c>
      <c r="K20" s="19" t="s">
        <v>94</v>
      </c>
      <c r="L20" s="19" t="s">
        <v>68</v>
      </c>
      <c r="M20" s="22">
        <v>70603.600000000006</v>
      </c>
      <c r="N20" s="22">
        <v>70603.600000000006</v>
      </c>
      <c r="O20" s="19" t="s">
        <v>192</v>
      </c>
      <c r="P20" s="29" t="s">
        <v>246</v>
      </c>
    </row>
    <row r="21" spans="1:16" ht="72" x14ac:dyDescent="0.55000000000000004">
      <c r="A21" s="21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24" t="s">
        <v>58</v>
      </c>
      <c r="G21" s="19" t="s">
        <v>59</v>
      </c>
      <c r="H21" s="19" t="s">
        <v>97</v>
      </c>
      <c r="I21" s="22">
        <v>57500</v>
      </c>
      <c r="J21" s="19" t="s">
        <v>82</v>
      </c>
      <c r="K21" s="19" t="s">
        <v>94</v>
      </c>
      <c r="L21" s="19" t="s">
        <v>68</v>
      </c>
      <c r="M21" s="22">
        <v>57500</v>
      </c>
      <c r="N21" s="22">
        <v>57500</v>
      </c>
      <c r="O21" s="19" t="s">
        <v>98</v>
      </c>
      <c r="P21" s="29" t="s">
        <v>99</v>
      </c>
    </row>
    <row r="22" spans="1:16" ht="72" x14ac:dyDescent="0.55000000000000004">
      <c r="A22" s="21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24" t="s">
        <v>58</v>
      </c>
      <c r="G22" s="19" t="s">
        <v>59</v>
      </c>
      <c r="H22" s="19" t="s">
        <v>100</v>
      </c>
      <c r="I22" s="22">
        <v>51690</v>
      </c>
      <c r="J22" s="19" t="s">
        <v>82</v>
      </c>
      <c r="K22" s="19" t="s">
        <v>94</v>
      </c>
      <c r="L22" s="19" t="s">
        <v>68</v>
      </c>
      <c r="M22" s="22">
        <v>51690</v>
      </c>
      <c r="N22" s="22">
        <v>51690</v>
      </c>
      <c r="O22" s="19" t="s">
        <v>95</v>
      </c>
      <c r="P22" s="29" t="s">
        <v>101</v>
      </c>
    </row>
    <row r="23" spans="1:16" ht="96" x14ac:dyDescent="0.55000000000000004">
      <c r="A23" s="21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24" t="s">
        <v>58</v>
      </c>
      <c r="G23" s="19" t="s">
        <v>59</v>
      </c>
      <c r="H23" s="19" t="s">
        <v>182</v>
      </c>
      <c r="I23" s="22">
        <v>48430</v>
      </c>
      <c r="J23" s="19" t="s">
        <v>82</v>
      </c>
      <c r="K23" s="19" t="s">
        <v>94</v>
      </c>
      <c r="L23" s="19" t="s">
        <v>68</v>
      </c>
      <c r="M23" s="22">
        <v>48430</v>
      </c>
      <c r="N23" s="22">
        <v>48430</v>
      </c>
      <c r="O23" s="19" t="s">
        <v>183</v>
      </c>
      <c r="P23" s="30">
        <v>68039098498</v>
      </c>
    </row>
    <row r="24" spans="1:16" ht="72" x14ac:dyDescent="0.55000000000000004">
      <c r="A24" s="21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24" t="s">
        <v>58</v>
      </c>
      <c r="G24" s="19" t="s">
        <v>59</v>
      </c>
      <c r="H24" s="19" t="s">
        <v>122</v>
      </c>
      <c r="I24" s="22">
        <v>36400</v>
      </c>
      <c r="J24" s="19" t="s">
        <v>82</v>
      </c>
      <c r="K24" s="19" t="s">
        <v>94</v>
      </c>
      <c r="L24" s="19" t="s">
        <v>68</v>
      </c>
      <c r="M24" s="22">
        <v>36400</v>
      </c>
      <c r="N24" s="22">
        <v>36400</v>
      </c>
      <c r="O24" s="19" t="s">
        <v>123</v>
      </c>
      <c r="P24" s="30">
        <v>68029413601</v>
      </c>
    </row>
    <row r="25" spans="1:16" ht="72" x14ac:dyDescent="0.55000000000000004">
      <c r="A25" s="21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24" t="s">
        <v>58</v>
      </c>
      <c r="G25" s="19" t="s">
        <v>59</v>
      </c>
      <c r="H25" s="19" t="s">
        <v>102</v>
      </c>
      <c r="I25" s="22">
        <v>34200</v>
      </c>
      <c r="J25" s="19" t="s">
        <v>82</v>
      </c>
      <c r="K25" s="19" t="s">
        <v>94</v>
      </c>
      <c r="L25" s="19" t="s">
        <v>68</v>
      </c>
      <c r="M25" s="22">
        <v>34200</v>
      </c>
      <c r="N25" s="22">
        <v>34200</v>
      </c>
      <c r="O25" s="19" t="s">
        <v>103</v>
      </c>
      <c r="P25" s="29" t="s">
        <v>104</v>
      </c>
    </row>
    <row r="26" spans="1:16" ht="72" x14ac:dyDescent="0.55000000000000004">
      <c r="A26" s="21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24" t="s">
        <v>58</v>
      </c>
      <c r="G26" s="19" t="s">
        <v>59</v>
      </c>
      <c r="H26" s="19" t="s">
        <v>105</v>
      </c>
      <c r="I26" s="22">
        <v>32350</v>
      </c>
      <c r="J26" s="19" t="s">
        <v>82</v>
      </c>
      <c r="K26" s="19" t="s">
        <v>94</v>
      </c>
      <c r="L26" s="19" t="s">
        <v>68</v>
      </c>
      <c r="M26" s="22">
        <v>32350</v>
      </c>
      <c r="N26" s="22">
        <v>32350</v>
      </c>
      <c r="O26" s="19" t="s">
        <v>103</v>
      </c>
      <c r="P26" s="29" t="s">
        <v>106</v>
      </c>
    </row>
    <row r="27" spans="1:16" ht="72" x14ac:dyDescent="0.55000000000000004">
      <c r="A27" s="21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24" t="s">
        <v>58</v>
      </c>
      <c r="G27" s="19" t="s">
        <v>59</v>
      </c>
      <c r="H27" s="19" t="s">
        <v>107</v>
      </c>
      <c r="I27" s="22">
        <v>31780</v>
      </c>
      <c r="J27" s="19" t="s">
        <v>82</v>
      </c>
      <c r="K27" s="19" t="s">
        <v>94</v>
      </c>
      <c r="L27" s="19" t="s">
        <v>68</v>
      </c>
      <c r="M27" s="22">
        <v>31780</v>
      </c>
      <c r="N27" s="22">
        <v>31780</v>
      </c>
      <c r="O27" s="19" t="s">
        <v>103</v>
      </c>
      <c r="P27" s="29" t="s">
        <v>108</v>
      </c>
    </row>
    <row r="28" spans="1:16" ht="72" x14ac:dyDescent="0.55000000000000004">
      <c r="A28" s="21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24" t="s">
        <v>58</v>
      </c>
      <c r="G28" s="19" t="s">
        <v>59</v>
      </c>
      <c r="H28" s="19" t="s">
        <v>109</v>
      </c>
      <c r="I28" s="22">
        <v>30000</v>
      </c>
      <c r="J28" s="19" t="s">
        <v>82</v>
      </c>
      <c r="K28" s="19" t="s">
        <v>94</v>
      </c>
      <c r="L28" s="19" t="s">
        <v>68</v>
      </c>
      <c r="M28" s="22">
        <v>30000</v>
      </c>
      <c r="N28" s="22">
        <v>30000</v>
      </c>
      <c r="O28" s="19" t="s">
        <v>110</v>
      </c>
      <c r="P28" s="29">
        <v>67119053427</v>
      </c>
    </row>
    <row r="29" spans="1:16" ht="96" x14ac:dyDescent="0.55000000000000004">
      <c r="A29" s="21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24" t="s">
        <v>58</v>
      </c>
      <c r="G29" s="19" t="s">
        <v>59</v>
      </c>
      <c r="H29" s="19" t="s">
        <v>111</v>
      </c>
      <c r="I29" s="22">
        <v>30000</v>
      </c>
      <c r="J29" s="19" t="s">
        <v>82</v>
      </c>
      <c r="K29" s="19" t="s">
        <v>94</v>
      </c>
      <c r="L29" s="19" t="s">
        <v>68</v>
      </c>
      <c r="M29" s="22">
        <v>30000</v>
      </c>
      <c r="N29" s="22">
        <v>30000</v>
      </c>
      <c r="O29" s="19" t="s">
        <v>112</v>
      </c>
      <c r="P29" s="29" t="s">
        <v>113</v>
      </c>
    </row>
    <row r="30" spans="1:16" ht="120" x14ac:dyDescent="0.55000000000000004">
      <c r="A30" s="21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24" t="s">
        <v>58</v>
      </c>
      <c r="G30" s="19" t="s">
        <v>59</v>
      </c>
      <c r="H30" s="19" t="s">
        <v>114</v>
      </c>
      <c r="I30" s="22">
        <v>25375</v>
      </c>
      <c r="J30" s="19" t="s">
        <v>82</v>
      </c>
      <c r="K30" s="19" t="s">
        <v>94</v>
      </c>
      <c r="L30" s="19" t="s">
        <v>68</v>
      </c>
      <c r="M30" s="22">
        <v>25375</v>
      </c>
      <c r="N30" s="22">
        <v>25375</v>
      </c>
      <c r="O30" s="19" t="s">
        <v>115</v>
      </c>
      <c r="P30" s="29" t="s">
        <v>116</v>
      </c>
    </row>
    <row r="31" spans="1:16" ht="120" x14ac:dyDescent="0.55000000000000004">
      <c r="A31" s="21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24" t="s">
        <v>58</v>
      </c>
      <c r="G31" s="19" t="s">
        <v>59</v>
      </c>
      <c r="H31" s="19" t="s">
        <v>121</v>
      </c>
      <c r="I31" s="22">
        <v>23900</v>
      </c>
      <c r="J31" s="19" t="s">
        <v>82</v>
      </c>
      <c r="K31" s="19" t="s">
        <v>94</v>
      </c>
      <c r="L31" s="19" t="s">
        <v>68</v>
      </c>
      <c r="M31" s="22">
        <v>23900</v>
      </c>
      <c r="N31" s="22">
        <v>23900</v>
      </c>
      <c r="O31" s="19" t="s">
        <v>103</v>
      </c>
      <c r="P31" s="30">
        <v>68029042667</v>
      </c>
    </row>
    <row r="32" spans="1:16" ht="96" x14ac:dyDescent="0.55000000000000004">
      <c r="A32" s="21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24" t="s">
        <v>58</v>
      </c>
      <c r="G32" s="19" t="s">
        <v>59</v>
      </c>
      <c r="H32" s="19" t="s">
        <v>119</v>
      </c>
      <c r="I32" s="22">
        <v>23775</v>
      </c>
      <c r="J32" s="19" t="s">
        <v>82</v>
      </c>
      <c r="K32" s="19" t="s">
        <v>94</v>
      </c>
      <c r="L32" s="19" t="s">
        <v>68</v>
      </c>
      <c r="M32" s="22">
        <v>23775</v>
      </c>
      <c r="N32" s="22">
        <v>23775</v>
      </c>
      <c r="O32" s="19" t="s">
        <v>115</v>
      </c>
      <c r="P32" s="29" t="s">
        <v>120</v>
      </c>
    </row>
    <row r="33" spans="1:16" ht="96" x14ac:dyDescent="0.55000000000000004">
      <c r="A33" s="21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24" t="s">
        <v>58</v>
      </c>
      <c r="G33" s="19" t="s">
        <v>59</v>
      </c>
      <c r="H33" s="19" t="s">
        <v>124</v>
      </c>
      <c r="I33" s="22">
        <v>21960.68</v>
      </c>
      <c r="J33" s="19" t="s">
        <v>82</v>
      </c>
      <c r="K33" s="19" t="s">
        <v>94</v>
      </c>
      <c r="L33" s="19" t="s">
        <v>68</v>
      </c>
      <c r="M33" s="22">
        <v>21960.68</v>
      </c>
      <c r="N33" s="22">
        <v>21960.68</v>
      </c>
      <c r="O33" s="19" t="s">
        <v>125</v>
      </c>
      <c r="P33" s="30">
        <v>68029040791</v>
      </c>
    </row>
    <row r="34" spans="1:16" ht="72" x14ac:dyDescent="0.55000000000000004">
      <c r="A34" s="21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24" t="s">
        <v>58</v>
      </c>
      <c r="G34" s="19" t="s">
        <v>59</v>
      </c>
      <c r="H34" s="19" t="s">
        <v>126</v>
      </c>
      <c r="I34" s="22">
        <v>21000</v>
      </c>
      <c r="J34" s="19" t="s">
        <v>82</v>
      </c>
      <c r="K34" s="19" t="s">
        <v>94</v>
      </c>
      <c r="L34" s="19" t="s">
        <v>68</v>
      </c>
      <c r="M34" s="22">
        <v>21000</v>
      </c>
      <c r="N34" s="22">
        <v>21000</v>
      </c>
      <c r="O34" s="19" t="s">
        <v>127</v>
      </c>
      <c r="P34" s="29" t="s">
        <v>244</v>
      </c>
    </row>
    <row r="35" spans="1:16" ht="72" x14ac:dyDescent="0.55000000000000004">
      <c r="A35" s="21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24" t="s">
        <v>58</v>
      </c>
      <c r="G35" s="19" t="s">
        <v>59</v>
      </c>
      <c r="H35" s="19" t="s">
        <v>128</v>
      </c>
      <c r="I35" s="22">
        <v>20000</v>
      </c>
      <c r="J35" s="19" t="s">
        <v>82</v>
      </c>
      <c r="K35" s="19" t="s">
        <v>94</v>
      </c>
      <c r="L35" s="19" t="s">
        <v>68</v>
      </c>
      <c r="M35" s="22">
        <v>20000</v>
      </c>
      <c r="N35" s="22">
        <v>20000</v>
      </c>
      <c r="O35" s="19" t="s">
        <v>129</v>
      </c>
      <c r="P35" s="29" t="s">
        <v>130</v>
      </c>
    </row>
    <row r="36" spans="1:16" ht="72" x14ac:dyDescent="0.55000000000000004">
      <c r="A36" s="21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24" t="s">
        <v>58</v>
      </c>
      <c r="G36" s="19" t="s">
        <v>59</v>
      </c>
      <c r="H36" s="19" t="s">
        <v>131</v>
      </c>
      <c r="I36" s="22">
        <v>20000</v>
      </c>
      <c r="J36" s="19" t="s">
        <v>82</v>
      </c>
      <c r="K36" s="19" t="s">
        <v>94</v>
      </c>
      <c r="L36" s="19" t="s">
        <v>68</v>
      </c>
      <c r="M36" s="22">
        <v>20000</v>
      </c>
      <c r="N36" s="22">
        <v>20000</v>
      </c>
      <c r="O36" s="19" t="s">
        <v>129</v>
      </c>
      <c r="P36" s="29" t="s">
        <v>132</v>
      </c>
    </row>
    <row r="37" spans="1:16" ht="96" x14ac:dyDescent="0.55000000000000004">
      <c r="A37" s="21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24" t="s">
        <v>58</v>
      </c>
      <c r="G37" s="19" t="s">
        <v>59</v>
      </c>
      <c r="H37" s="19" t="s">
        <v>133</v>
      </c>
      <c r="I37" s="22">
        <v>20000</v>
      </c>
      <c r="J37" s="19" t="s">
        <v>82</v>
      </c>
      <c r="K37" s="19" t="s">
        <v>94</v>
      </c>
      <c r="L37" s="19" t="s">
        <v>68</v>
      </c>
      <c r="M37" s="22">
        <v>20000</v>
      </c>
      <c r="N37" s="22">
        <v>20000</v>
      </c>
      <c r="O37" s="19" t="s">
        <v>129</v>
      </c>
      <c r="P37" s="29" t="s">
        <v>132</v>
      </c>
    </row>
    <row r="38" spans="1:16" ht="96" x14ac:dyDescent="0.55000000000000004">
      <c r="A38" s="21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24" t="s">
        <v>58</v>
      </c>
      <c r="G38" s="19" t="s">
        <v>59</v>
      </c>
      <c r="H38" s="19" t="s">
        <v>134</v>
      </c>
      <c r="I38" s="22">
        <v>17200</v>
      </c>
      <c r="J38" s="19" t="s">
        <v>82</v>
      </c>
      <c r="K38" s="19" t="s">
        <v>94</v>
      </c>
      <c r="L38" s="19" t="s">
        <v>68</v>
      </c>
      <c r="M38" s="22">
        <v>17200</v>
      </c>
      <c r="N38" s="22">
        <v>17200</v>
      </c>
      <c r="O38" s="19" t="s">
        <v>103</v>
      </c>
      <c r="P38" s="29" t="s">
        <v>135</v>
      </c>
    </row>
    <row r="39" spans="1:16" ht="72" x14ac:dyDescent="0.55000000000000004">
      <c r="A39" s="21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24" t="s">
        <v>58</v>
      </c>
      <c r="G39" s="19" t="s">
        <v>59</v>
      </c>
      <c r="H39" s="19" t="s">
        <v>180</v>
      </c>
      <c r="I39" s="22">
        <v>14000</v>
      </c>
      <c r="J39" s="19" t="s">
        <v>82</v>
      </c>
      <c r="K39" s="19" t="s">
        <v>94</v>
      </c>
      <c r="L39" s="19" t="s">
        <v>68</v>
      </c>
      <c r="M39" s="22">
        <v>14000</v>
      </c>
      <c r="N39" s="22">
        <v>14000</v>
      </c>
      <c r="O39" s="19" t="s">
        <v>181</v>
      </c>
      <c r="P39" s="30">
        <v>68039229400</v>
      </c>
    </row>
    <row r="40" spans="1:16" ht="72" x14ac:dyDescent="0.55000000000000004">
      <c r="A40" s="21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24" t="s">
        <v>58</v>
      </c>
      <c r="G40" s="19" t="s">
        <v>59</v>
      </c>
      <c r="H40" s="19" t="s">
        <v>136</v>
      </c>
      <c r="I40" s="22">
        <v>15390</v>
      </c>
      <c r="J40" s="19" t="s">
        <v>82</v>
      </c>
      <c r="K40" s="19" t="s">
        <v>94</v>
      </c>
      <c r="L40" s="19" t="s">
        <v>68</v>
      </c>
      <c r="M40" s="22">
        <v>15390</v>
      </c>
      <c r="N40" s="22">
        <v>15390</v>
      </c>
      <c r="O40" s="19" t="s">
        <v>123</v>
      </c>
      <c r="P40" s="29" t="s">
        <v>137</v>
      </c>
    </row>
    <row r="41" spans="1:16" ht="72" x14ac:dyDescent="0.55000000000000004">
      <c r="A41" s="21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24" t="s">
        <v>58</v>
      </c>
      <c r="G41" s="19" t="s">
        <v>59</v>
      </c>
      <c r="H41" s="19" t="s">
        <v>138</v>
      </c>
      <c r="I41" s="22">
        <v>13200</v>
      </c>
      <c r="J41" s="19" t="s">
        <v>82</v>
      </c>
      <c r="K41" s="19" t="s">
        <v>94</v>
      </c>
      <c r="L41" s="19" t="s">
        <v>68</v>
      </c>
      <c r="M41" s="22">
        <v>13200</v>
      </c>
      <c r="N41" s="22">
        <v>13200</v>
      </c>
      <c r="O41" s="19" t="s">
        <v>139</v>
      </c>
      <c r="P41" s="29" t="s">
        <v>140</v>
      </c>
    </row>
    <row r="42" spans="1:16" ht="72" x14ac:dyDescent="0.55000000000000004">
      <c r="A42" s="21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24" t="s">
        <v>58</v>
      </c>
      <c r="G42" s="19" t="s">
        <v>59</v>
      </c>
      <c r="H42" s="19" t="s">
        <v>138</v>
      </c>
      <c r="I42" s="22">
        <v>13200</v>
      </c>
      <c r="J42" s="19" t="s">
        <v>82</v>
      </c>
      <c r="K42" s="19" t="s">
        <v>94</v>
      </c>
      <c r="L42" s="19" t="s">
        <v>68</v>
      </c>
      <c r="M42" s="22">
        <v>13200</v>
      </c>
      <c r="N42" s="22">
        <v>13200</v>
      </c>
      <c r="O42" s="19" t="s">
        <v>139</v>
      </c>
      <c r="P42" s="29" t="s">
        <v>140</v>
      </c>
    </row>
    <row r="43" spans="1:16" ht="72" x14ac:dyDescent="0.55000000000000004">
      <c r="A43" s="21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24" t="s">
        <v>58</v>
      </c>
      <c r="G43" s="19" t="s">
        <v>59</v>
      </c>
      <c r="H43" s="19" t="s">
        <v>141</v>
      </c>
      <c r="I43" s="22">
        <v>13000</v>
      </c>
      <c r="J43" s="19" t="s">
        <v>82</v>
      </c>
      <c r="K43" s="19" t="s">
        <v>94</v>
      </c>
      <c r="L43" s="19" t="s">
        <v>68</v>
      </c>
      <c r="M43" s="22">
        <v>13000</v>
      </c>
      <c r="N43" s="22">
        <v>13000</v>
      </c>
      <c r="O43" s="19" t="s">
        <v>123</v>
      </c>
      <c r="P43" s="29" t="s">
        <v>142</v>
      </c>
    </row>
    <row r="44" spans="1:16" ht="72" x14ac:dyDescent="0.55000000000000004">
      <c r="A44" s="21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24" t="s">
        <v>58</v>
      </c>
      <c r="G44" s="19" t="s">
        <v>59</v>
      </c>
      <c r="H44" s="19" t="s">
        <v>151</v>
      </c>
      <c r="I44" s="22">
        <v>10000</v>
      </c>
      <c r="J44" s="19" t="s">
        <v>82</v>
      </c>
      <c r="K44" s="19" t="s">
        <v>94</v>
      </c>
      <c r="L44" s="19" t="s">
        <v>68</v>
      </c>
      <c r="M44" s="22">
        <v>10000</v>
      </c>
      <c r="N44" s="22">
        <v>10000</v>
      </c>
      <c r="O44" s="19" t="s">
        <v>129</v>
      </c>
      <c r="P44" s="30">
        <v>68029400700</v>
      </c>
    </row>
    <row r="45" spans="1:16" ht="72" x14ac:dyDescent="0.55000000000000004">
      <c r="A45" s="21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24" t="s">
        <v>58</v>
      </c>
      <c r="G45" s="19" t="s">
        <v>59</v>
      </c>
      <c r="H45" s="19" t="s">
        <v>117</v>
      </c>
      <c r="I45" s="22">
        <v>10000</v>
      </c>
      <c r="J45" s="19" t="s">
        <v>82</v>
      </c>
      <c r="K45" s="19" t="s">
        <v>94</v>
      </c>
      <c r="L45" s="19" t="s">
        <v>68</v>
      </c>
      <c r="M45" s="22">
        <v>10000</v>
      </c>
      <c r="N45" s="22">
        <v>10000</v>
      </c>
      <c r="O45" s="19" t="s">
        <v>118</v>
      </c>
      <c r="P45" s="29" t="s">
        <v>247</v>
      </c>
    </row>
    <row r="46" spans="1:16" ht="72" x14ac:dyDescent="0.55000000000000004">
      <c r="A46" s="21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24" t="s">
        <v>58</v>
      </c>
      <c r="G46" s="19" t="s">
        <v>59</v>
      </c>
      <c r="H46" s="19" t="s">
        <v>155</v>
      </c>
      <c r="I46" s="22">
        <v>9800</v>
      </c>
      <c r="J46" s="19" t="s">
        <v>82</v>
      </c>
      <c r="K46" s="19" t="s">
        <v>94</v>
      </c>
      <c r="L46" s="19" t="s">
        <v>68</v>
      </c>
      <c r="M46" s="22">
        <v>9800</v>
      </c>
      <c r="N46" s="22">
        <v>9800</v>
      </c>
      <c r="O46" s="19" t="s">
        <v>103</v>
      </c>
      <c r="P46" s="29" t="s">
        <v>248</v>
      </c>
    </row>
    <row r="47" spans="1:16" ht="48" x14ac:dyDescent="0.55000000000000004">
      <c r="A47" s="21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24" t="s">
        <v>58</v>
      </c>
      <c r="G47" s="19" t="s">
        <v>59</v>
      </c>
      <c r="H47" s="19" t="s">
        <v>143</v>
      </c>
      <c r="I47" s="22">
        <v>9450</v>
      </c>
      <c r="J47" s="19" t="s">
        <v>82</v>
      </c>
      <c r="K47" s="19" t="s">
        <v>94</v>
      </c>
      <c r="L47" s="19" t="s">
        <v>68</v>
      </c>
      <c r="M47" s="22">
        <v>9450</v>
      </c>
      <c r="N47" s="22">
        <v>9450</v>
      </c>
      <c r="O47" s="19" t="s">
        <v>144</v>
      </c>
      <c r="P47" s="29" t="s">
        <v>145</v>
      </c>
    </row>
    <row r="48" spans="1:16" ht="72" x14ac:dyDescent="0.55000000000000004">
      <c r="A48" s="21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24" t="s">
        <v>58</v>
      </c>
      <c r="G48" s="19" t="s">
        <v>59</v>
      </c>
      <c r="H48" s="19" t="s">
        <v>188</v>
      </c>
      <c r="I48" s="22">
        <v>8930</v>
      </c>
      <c r="J48" s="19" t="s">
        <v>82</v>
      </c>
      <c r="K48" s="19" t="s">
        <v>94</v>
      </c>
      <c r="L48" s="19" t="s">
        <v>68</v>
      </c>
      <c r="M48" s="22">
        <v>8930</v>
      </c>
      <c r="N48" s="22">
        <v>8930</v>
      </c>
      <c r="O48" s="19" t="s">
        <v>115</v>
      </c>
      <c r="P48" s="30">
        <v>68039392850</v>
      </c>
    </row>
    <row r="49" spans="1:16" ht="48" x14ac:dyDescent="0.55000000000000004">
      <c r="A49" s="21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24" t="s">
        <v>58</v>
      </c>
      <c r="G49" s="19" t="s">
        <v>59</v>
      </c>
      <c r="H49" s="19" t="s">
        <v>152</v>
      </c>
      <c r="I49" s="22">
        <v>8400</v>
      </c>
      <c r="J49" s="19" t="s">
        <v>82</v>
      </c>
      <c r="K49" s="19" t="s">
        <v>94</v>
      </c>
      <c r="L49" s="19" t="s">
        <v>68</v>
      </c>
      <c r="M49" s="22">
        <v>8400</v>
      </c>
      <c r="N49" s="22">
        <v>8400</v>
      </c>
      <c r="O49" s="19" t="s">
        <v>144</v>
      </c>
      <c r="P49" s="29">
        <v>67109148019</v>
      </c>
    </row>
    <row r="50" spans="1:16" ht="72" x14ac:dyDescent="0.55000000000000004">
      <c r="A50" s="21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24" t="s">
        <v>58</v>
      </c>
      <c r="G50" s="19" t="s">
        <v>59</v>
      </c>
      <c r="H50" s="19" t="s">
        <v>153</v>
      </c>
      <c r="I50" s="22">
        <v>8000</v>
      </c>
      <c r="J50" s="19" t="s">
        <v>82</v>
      </c>
      <c r="K50" s="19" t="s">
        <v>61</v>
      </c>
      <c r="L50" s="19" t="s">
        <v>68</v>
      </c>
      <c r="M50" s="22">
        <v>8000</v>
      </c>
      <c r="N50" s="22">
        <v>8000</v>
      </c>
      <c r="O50" s="19" t="s">
        <v>154</v>
      </c>
      <c r="P50" s="30">
        <v>67109126161</v>
      </c>
    </row>
    <row r="51" spans="1:16" ht="48" x14ac:dyDescent="0.55000000000000004">
      <c r="A51" s="21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24" t="s">
        <v>58</v>
      </c>
      <c r="G51" s="19" t="s">
        <v>59</v>
      </c>
      <c r="H51" s="19" t="s">
        <v>156</v>
      </c>
      <c r="I51" s="22">
        <v>7750</v>
      </c>
      <c r="J51" s="19" t="s">
        <v>82</v>
      </c>
      <c r="K51" s="19" t="s">
        <v>94</v>
      </c>
      <c r="L51" s="19" t="s">
        <v>68</v>
      </c>
      <c r="M51" s="22">
        <v>7750</v>
      </c>
      <c r="N51" s="22">
        <v>7750</v>
      </c>
      <c r="O51" s="19" t="s">
        <v>103</v>
      </c>
      <c r="P51" s="29" t="s">
        <v>147</v>
      </c>
    </row>
    <row r="52" spans="1:16" ht="96" x14ac:dyDescent="0.55000000000000004">
      <c r="A52" s="21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24" t="s">
        <v>58</v>
      </c>
      <c r="G52" s="19" t="s">
        <v>59</v>
      </c>
      <c r="H52" s="19" t="s">
        <v>146</v>
      </c>
      <c r="I52" s="22">
        <v>7150</v>
      </c>
      <c r="J52" s="19" t="s">
        <v>82</v>
      </c>
      <c r="K52" s="19" t="s">
        <v>94</v>
      </c>
      <c r="L52" s="19" t="s">
        <v>68</v>
      </c>
      <c r="M52" s="22">
        <v>7150</v>
      </c>
      <c r="N52" s="22">
        <v>7150</v>
      </c>
      <c r="O52" s="19" t="s">
        <v>115</v>
      </c>
      <c r="P52" s="29" t="s">
        <v>147</v>
      </c>
    </row>
    <row r="53" spans="1:16" ht="96" x14ac:dyDescent="0.55000000000000004">
      <c r="A53" s="21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24" t="s">
        <v>58</v>
      </c>
      <c r="G53" s="19" t="s">
        <v>59</v>
      </c>
      <c r="H53" s="19" t="s">
        <v>148</v>
      </c>
      <c r="I53" s="22">
        <v>7080</v>
      </c>
      <c r="J53" s="19" t="s">
        <v>82</v>
      </c>
      <c r="K53" s="19" t="s">
        <v>94</v>
      </c>
      <c r="L53" s="19" t="s">
        <v>68</v>
      </c>
      <c r="M53" s="22">
        <v>7080</v>
      </c>
      <c r="N53" s="22">
        <v>7080</v>
      </c>
      <c r="O53" s="19" t="s">
        <v>149</v>
      </c>
      <c r="P53" s="29" t="s">
        <v>150</v>
      </c>
    </row>
    <row r="54" spans="1:16" ht="72" x14ac:dyDescent="0.55000000000000004">
      <c r="A54" s="21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24" t="s">
        <v>58</v>
      </c>
      <c r="G54" s="19" t="s">
        <v>59</v>
      </c>
      <c r="H54" s="19" t="s">
        <v>157</v>
      </c>
      <c r="I54" s="22">
        <v>6500</v>
      </c>
      <c r="J54" s="19" t="s">
        <v>82</v>
      </c>
      <c r="K54" s="19" t="s">
        <v>94</v>
      </c>
      <c r="L54" s="19" t="s">
        <v>68</v>
      </c>
      <c r="M54" s="22">
        <v>6500</v>
      </c>
      <c r="N54" s="22">
        <v>6500</v>
      </c>
      <c r="O54" s="19" t="s">
        <v>103</v>
      </c>
      <c r="P54" s="29" t="s">
        <v>248</v>
      </c>
    </row>
    <row r="55" spans="1:16" ht="96" x14ac:dyDescent="0.55000000000000004">
      <c r="A55" s="21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24" t="s">
        <v>58</v>
      </c>
      <c r="G55" s="19" t="s">
        <v>59</v>
      </c>
      <c r="H55" s="19" t="s">
        <v>164</v>
      </c>
      <c r="I55" s="22">
        <v>5000</v>
      </c>
      <c r="J55" s="19" t="s">
        <v>82</v>
      </c>
      <c r="K55" s="19" t="s">
        <v>94</v>
      </c>
      <c r="L55" s="19" t="s">
        <v>68</v>
      </c>
      <c r="M55" s="22">
        <v>5000</v>
      </c>
      <c r="N55" s="22">
        <v>5000</v>
      </c>
      <c r="O55" s="19" t="s">
        <v>163</v>
      </c>
      <c r="P55" s="29" t="s">
        <v>245</v>
      </c>
    </row>
    <row r="56" spans="1:16" ht="72" x14ac:dyDescent="0.55000000000000004">
      <c r="A56" s="21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24" t="s">
        <v>58</v>
      </c>
      <c r="G56" s="19" t="s">
        <v>59</v>
      </c>
      <c r="H56" s="19" t="s">
        <v>158</v>
      </c>
      <c r="I56" s="22">
        <v>4680</v>
      </c>
      <c r="J56" s="19" t="s">
        <v>82</v>
      </c>
      <c r="K56" s="19" t="s">
        <v>94</v>
      </c>
      <c r="L56" s="19" t="s">
        <v>68</v>
      </c>
      <c r="M56" s="22">
        <v>4680</v>
      </c>
      <c r="N56" s="22">
        <v>4680</v>
      </c>
      <c r="O56" s="19" t="s">
        <v>144</v>
      </c>
      <c r="P56" s="29" t="s">
        <v>248</v>
      </c>
    </row>
    <row r="57" spans="1:16" ht="48" x14ac:dyDescent="0.55000000000000004">
      <c r="A57" s="21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24" t="s">
        <v>58</v>
      </c>
      <c r="G57" s="19" t="s">
        <v>59</v>
      </c>
      <c r="H57" s="19" t="s">
        <v>159</v>
      </c>
      <c r="I57" s="22">
        <v>4610</v>
      </c>
      <c r="J57" s="19" t="s">
        <v>82</v>
      </c>
      <c r="K57" s="19" t="s">
        <v>94</v>
      </c>
      <c r="L57" s="19" t="s">
        <v>68</v>
      </c>
      <c r="M57" s="22">
        <v>4610</v>
      </c>
      <c r="N57" s="22">
        <v>4610</v>
      </c>
      <c r="O57" s="19" t="s">
        <v>160</v>
      </c>
      <c r="P57" s="29" t="s">
        <v>246</v>
      </c>
    </row>
    <row r="58" spans="1:16" ht="72" x14ac:dyDescent="0.55000000000000004">
      <c r="A58" s="21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24" t="s">
        <v>58</v>
      </c>
      <c r="G58" s="19" t="s">
        <v>59</v>
      </c>
      <c r="H58" s="19" t="s">
        <v>161</v>
      </c>
      <c r="I58" s="22">
        <v>4550</v>
      </c>
      <c r="J58" s="19" t="s">
        <v>82</v>
      </c>
      <c r="K58" s="19" t="s">
        <v>94</v>
      </c>
      <c r="L58" s="19" t="s">
        <v>68</v>
      </c>
      <c r="M58" s="22">
        <v>4550</v>
      </c>
      <c r="N58" s="22">
        <v>4550</v>
      </c>
      <c r="O58" s="19" t="s">
        <v>162</v>
      </c>
      <c r="P58" s="29" t="s">
        <v>246</v>
      </c>
    </row>
    <row r="59" spans="1:16" ht="72" x14ac:dyDescent="0.55000000000000004">
      <c r="A59" s="21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24" t="s">
        <v>58</v>
      </c>
      <c r="G59" s="19" t="s">
        <v>59</v>
      </c>
      <c r="H59" s="19" t="s">
        <v>165</v>
      </c>
      <c r="I59" s="22">
        <v>3700</v>
      </c>
      <c r="J59" s="19" t="s">
        <v>82</v>
      </c>
      <c r="K59" s="19" t="s">
        <v>94</v>
      </c>
      <c r="L59" s="19" t="s">
        <v>68</v>
      </c>
      <c r="M59" s="22">
        <v>3700</v>
      </c>
      <c r="N59" s="22">
        <v>3700</v>
      </c>
      <c r="O59" s="19" t="s">
        <v>166</v>
      </c>
      <c r="P59" s="29" t="s">
        <v>248</v>
      </c>
    </row>
    <row r="60" spans="1:16" ht="96" x14ac:dyDescent="0.55000000000000004">
      <c r="A60" s="21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24" t="s">
        <v>58</v>
      </c>
      <c r="G60" s="19" t="s">
        <v>59</v>
      </c>
      <c r="H60" s="19" t="s">
        <v>171</v>
      </c>
      <c r="I60" s="22">
        <v>3672</v>
      </c>
      <c r="J60" s="19" t="s">
        <v>82</v>
      </c>
      <c r="K60" s="19" t="s">
        <v>94</v>
      </c>
      <c r="L60" s="19" t="s">
        <v>68</v>
      </c>
      <c r="M60" s="22">
        <v>3672</v>
      </c>
      <c r="N60" s="22">
        <v>3672</v>
      </c>
      <c r="O60" s="19" t="s">
        <v>77</v>
      </c>
      <c r="P60" s="29" t="s">
        <v>246</v>
      </c>
    </row>
    <row r="61" spans="1:16" ht="48" x14ac:dyDescent="0.55000000000000004">
      <c r="A61" s="21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24" t="s">
        <v>58</v>
      </c>
      <c r="G61" s="19" t="s">
        <v>59</v>
      </c>
      <c r="H61" s="19" t="s">
        <v>189</v>
      </c>
      <c r="I61" s="22">
        <v>3600</v>
      </c>
      <c r="J61" s="19" t="s">
        <v>82</v>
      </c>
      <c r="K61" s="19" t="s">
        <v>94</v>
      </c>
      <c r="L61" s="19" t="s">
        <v>68</v>
      </c>
      <c r="M61" s="22">
        <v>3600</v>
      </c>
      <c r="N61" s="22">
        <v>3600</v>
      </c>
      <c r="O61" s="19" t="s">
        <v>190</v>
      </c>
      <c r="P61" s="29" t="s">
        <v>248</v>
      </c>
    </row>
    <row r="62" spans="1:16" ht="72" x14ac:dyDescent="0.55000000000000004">
      <c r="A62" s="21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24" t="s">
        <v>58</v>
      </c>
      <c r="G62" s="19" t="s">
        <v>59</v>
      </c>
      <c r="H62" s="19" t="s">
        <v>167</v>
      </c>
      <c r="I62" s="22">
        <v>3445</v>
      </c>
      <c r="J62" s="19" t="s">
        <v>82</v>
      </c>
      <c r="K62" s="19" t="s">
        <v>94</v>
      </c>
      <c r="L62" s="19" t="s">
        <v>68</v>
      </c>
      <c r="M62" s="22">
        <v>3445</v>
      </c>
      <c r="N62" s="22">
        <v>3445</v>
      </c>
      <c r="O62" s="19" t="s">
        <v>170</v>
      </c>
      <c r="P62" s="29" t="s">
        <v>248</v>
      </c>
    </row>
    <row r="63" spans="1:16" ht="72" x14ac:dyDescent="0.55000000000000004">
      <c r="A63" s="21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24" t="s">
        <v>58</v>
      </c>
      <c r="G63" s="19" t="s">
        <v>59</v>
      </c>
      <c r="H63" s="19" t="s">
        <v>168</v>
      </c>
      <c r="I63" s="22">
        <v>3445</v>
      </c>
      <c r="J63" s="19" t="s">
        <v>82</v>
      </c>
      <c r="K63" s="19" t="s">
        <v>94</v>
      </c>
      <c r="L63" s="19" t="s">
        <v>68</v>
      </c>
      <c r="M63" s="22">
        <v>3445</v>
      </c>
      <c r="N63" s="22">
        <v>3445</v>
      </c>
      <c r="O63" s="19" t="s">
        <v>169</v>
      </c>
      <c r="P63" s="29" t="s">
        <v>248</v>
      </c>
    </row>
    <row r="64" spans="1:16" ht="96" x14ac:dyDescent="0.55000000000000004">
      <c r="A64" s="21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24" t="s">
        <v>58</v>
      </c>
      <c r="G64" s="19" t="s">
        <v>59</v>
      </c>
      <c r="H64" s="19" t="s">
        <v>213</v>
      </c>
      <c r="I64" s="22">
        <v>3250</v>
      </c>
      <c r="J64" s="19" t="s">
        <v>82</v>
      </c>
      <c r="K64" s="19" t="s">
        <v>94</v>
      </c>
      <c r="L64" s="19" t="s">
        <v>68</v>
      </c>
      <c r="M64" s="22">
        <v>3250</v>
      </c>
      <c r="N64" s="22">
        <v>3250</v>
      </c>
      <c r="O64" s="19" t="s">
        <v>173</v>
      </c>
      <c r="P64" s="29" t="s">
        <v>245</v>
      </c>
    </row>
    <row r="65" spans="1:16" ht="72" x14ac:dyDescent="0.55000000000000004">
      <c r="A65" s="21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24" t="s">
        <v>58</v>
      </c>
      <c r="G65" s="19" t="s">
        <v>59</v>
      </c>
      <c r="H65" s="19" t="s">
        <v>172</v>
      </c>
      <c r="I65" s="22">
        <v>3250</v>
      </c>
      <c r="J65" s="19" t="s">
        <v>82</v>
      </c>
      <c r="K65" s="19" t="s">
        <v>94</v>
      </c>
      <c r="L65" s="19" t="s">
        <v>68</v>
      </c>
      <c r="M65" s="22">
        <v>3250</v>
      </c>
      <c r="N65" s="22">
        <v>3250</v>
      </c>
      <c r="O65" s="19" t="s">
        <v>173</v>
      </c>
      <c r="P65" s="29" t="s">
        <v>245</v>
      </c>
    </row>
    <row r="66" spans="1:16" ht="72" x14ac:dyDescent="0.55000000000000004">
      <c r="A66" s="21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24" t="s">
        <v>58</v>
      </c>
      <c r="G66" s="19" t="s">
        <v>59</v>
      </c>
      <c r="H66" s="19" t="s">
        <v>174</v>
      </c>
      <c r="I66" s="22">
        <v>2640</v>
      </c>
      <c r="J66" s="19" t="s">
        <v>82</v>
      </c>
      <c r="K66" s="19" t="s">
        <v>94</v>
      </c>
      <c r="L66" s="19" t="s">
        <v>68</v>
      </c>
      <c r="M66" s="22">
        <v>2640</v>
      </c>
      <c r="N66" s="22">
        <v>2640</v>
      </c>
      <c r="O66" s="19" t="s">
        <v>175</v>
      </c>
      <c r="P66" s="29" t="s">
        <v>246</v>
      </c>
    </row>
    <row r="67" spans="1:16" ht="72" x14ac:dyDescent="0.55000000000000004">
      <c r="A67" s="21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24" t="s">
        <v>58</v>
      </c>
      <c r="G67" s="19" t="s">
        <v>59</v>
      </c>
      <c r="H67" s="19" t="s">
        <v>199</v>
      </c>
      <c r="I67" s="22">
        <v>2600</v>
      </c>
      <c r="J67" s="19" t="s">
        <v>82</v>
      </c>
      <c r="K67" s="19" t="s">
        <v>94</v>
      </c>
      <c r="L67" s="19" t="s">
        <v>68</v>
      </c>
      <c r="M67" s="22">
        <v>2600</v>
      </c>
      <c r="N67" s="22">
        <v>2600</v>
      </c>
      <c r="O67" s="19" t="s">
        <v>190</v>
      </c>
      <c r="P67" s="29" t="s">
        <v>246</v>
      </c>
    </row>
    <row r="68" spans="1:16" ht="72" x14ac:dyDescent="0.55000000000000004">
      <c r="A68" s="21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24" t="s">
        <v>58</v>
      </c>
      <c r="G68" s="19" t="s">
        <v>59</v>
      </c>
      <c r="H68" s="19" t="s">
        <v>209</v>
      </c>
      <c r="I68" s="22">
        <v>2600</v>
      </c>
      <c r="J68" s="19" t="s">
        <v>82</v>
      </c>
      <c r="K68" s="19" t="s">
        <v>94</v>
      </c>
      <c r="L68" s="19" t="s">
        <v>68</v>
      </c>
      <c r="M68" s="22">
        <v>2600</v>
      </c>
      <c r="N68" s="22">
        <v>2600</v>
      </c>
      <c r="O68" s="19" t="s">
        <v>210</v>
      </c>
      <c r="P68" s="29" t="s">
        <v>246</v>
      </c>
    </row>
    <row r="69" spans="1:16" ht="72" x14ac:dyDescent="0.55000000000000004">
      <c r="A69" s="21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24" t="s">
        <v>58</v>
      </c>
      <c r="G69" s="19" t="s">
        <v>59</v>
      </c>
      <c r="H69" s="19" t="s">
        <v>176</v>
      </c>
      <c r="I69" s="22">
        <v>2350</v>
      </c>
      <c r="J69" s="19" t="s">
        <v>82</v>
      </c>
      <c r="K69" s="19" t="s">
        <v>94</v>
      </c>
      <c r="L69" s="19" t="s">
        <v>68</v>
      </c>
      <c r="M69" s="22">
        <v>2350</v>
      </c>
      <c r="N69" s="22">
        <v>2350</v>
      </c>
      <c r="O69" s="19" t="s">
        <v>177</v>
      </c>
      <c r="P69" s="29" t="s">
        <v>246</v>
      </c>
    </row>
    <row r="70" spans="1:16" ht="76.5" customHeight="1" x14ac:dyDescent="0.55000000000000004">
      <c r="A70" s="21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24" t="s">
        <v>58</v>
      </c>
      <c r="G70" s="19" t="s">
        <v>59</v>
      </c>
      <c r="H70" s="19" t="s">
        <v>178</v>
      </c>
      <c r="I70" s="22">
        <v>2250</v>
      </c>
      <c r="J70" s="19" t="s">
        <v>82</v>
      </c>
      <c r="K70" s="19" t="s">
        <v>94</v>
      </c>
      <c r="L70" s="19" t="s">
        <v>68</v>
      </c>
      <c r="M70" s="22">
        <v>2250</v>
      </c>
      <c r="N70" s="22">
        <v>2250</v>
      </c>
      <c r="O70" s="19" t="s">
        <v>179</v>
      </c>
      <c r="P70" s="29" t="s">
        <v>246</v>
      </c>
    </row>
    <row r="71" spans="1:16" ht="48" x14ac:dyDescent="0.55000000000000004">
      <c r="A71" s="21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24" t="s">
        <v>58</v>
      </c>
      <c r="G71" s="19" t="s">
        <v>59</v>
      </c>
      <c r="H71" s="19" t="s">
        <v>198</v>
      </c>
      <c r="I71" s="22">
        <v>2000</v>
      </c>
      <c r="J71" s="19" t="s">
        <v>82</v>
      </c>
      <c r="K71" s="19" t="s">
        <v>94</v>
      </c>
      <c r="L71" s="19" t="s">
        <v>68</v>
      </c>
      <c r="M71" s="22">
        <v>2000</v>
      </c>
      <c r="N71" s="22">
        <v>2000</v>
      </c>
      <c r="O71" s="19" t="s">
        <v>110</v>
      </c>
      <c r="P71" s="29" t="s">
        <v>245</v>
      </c>
    </row>
    <row r="72" spans="1:16" ht="48" x14ac:dyDescent="0.55000000000000004">
      <c r="A72" s="21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24" t="s">
        <v>58</v>
      </c>
      <c r="G72" s="19" t="s">
        <v>59</v>
      </c>
      <c r="H72" s="19" t="s">
        <v>216</v>
      </c>
      <c r="I72" s="22">
        <v>2000</v>
      </c>
      <c r="J72" s="19" t="s">
        <v>82</v>
      </c>
      <c r="K72" s="19" t="s">
        <v>94</v>
      </c>
      <c r="L72" s="19" t="s">
        <v>68</v>
      </c>
      <c r="M72" s="22">
        <v>2000</v>
      </c>
      <c r="N72" s="22">
        <v>2000</v>
      </c>
      <c r="O72" s="19" t="s">
        <v>217</v>
      </c>
      <c r="P72" s="29" t="s">
        <v>246</v>
      </c>
    </row>
    <row r="73" spans="1:16" ht="56.25" customHeight="1" x14ac:dyDescent="0.55000000000000004">
      <c r="A73" s="21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24" t="s">
        <v>58</v>
      </c>
      <c r="G73" s="19" t="s">
        <v>59</v>
      </c>
      <c r="H73" s="19" t="s">
        <v>225</v>
      </c>
      <c r="I73" s="22">
        <v>2000</v>
      </c>
      <c r="J73" s="19" t="s">
        <v>82</v>
      </c>
      <c r="K73" s="19" t="s">
        <v>94</v>
      </c>
      <c r="L73" s="19" t="s">
        <v>68</v>
      </c>
      <c r="M73" s="22">
        <v>2000</v>
      </c>
      <c r="N73" s="22">
        <v>2000</v>
      </c>
      <c r="O73" s="19" t="s">
        <v>226</v>
      </c>
      <c r="P73" s="29" t="s">
        <v>245</v>
      </c>
    </row>
    <row r="74" spans="1:16" ht="72" x14ac:dyDescent="0.55000000000000004">
      <c r="A74" s="21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24" t="s">
        <v>58</v>
      </c>
      <c r="G74" s="19" t="s">
        <v>59</v>
      </c>
      <c r="H74" s="19" t="s">
        <v>238</v>
      </c>
      <c r="I74" s="22">
        <v>2000</v>
      </c>
      <c r="J74" s="19" t="s">
        <v>82</v>
      </c>
      <c r="K74" s="19" t="s">
        <v>94</v>
      </c>
      <c r="L74" s="19" t="s">
        <v>68</v>
      </c>
      <c r="M74" s="22">
        <v>2000</v>
      </c>
      <c r="N74" s="22">
        <v>2000</v>
      </c>
      <c r="O74" s="19" t="s">
        <v>239</v>
      </c>
      <c r="P74" s="29" t="s">
        <v>246</v>
      </c>
    </row>
    <row r="75" spans="1:16" ht="72" x14ac:dyDescent="0.55000000000000004">
      <c r="A75" s="21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24" t="s">
        <v>58</v>
      </c>
      <c r="G75" s="19" t="s">
        <v>59</v>
      </c>
      <c r="H75" s="19" t="s">
        <v>232</v>
      </c>
      <c r="I75" s="22">
        <v>1973</v>
      </c>
      <c r="J75" s="19" t="s">
        <v>82</v>
      </c>
      <c r="K75" s="19" t="s">
        <v>94</v>
      </c>
      <c r="L75" s="19" t="s">
        <v>68</v>
      </c>
      <c r="M75" s="22">
        <v>1973</v>
      </c>
      <c r="N75" s="22">
        <v>1973</v>
      </c>
      <c r="O75" s="19" t="s">
        <v>77</v>
      </c>
      <c r="P75" s="29" t="s">
        <v>248</v>
      </c>
    </row>
    <row r="76" spans="1:16" ht="72" x14ac:dyDescent="0.55000000000000004">
      <c r="A76" s="21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24" t="s">
        <v>58</v>
      </c>
      <c r="G76" s="19" t="s">
        <v>59</v>
      </c>
      <c r="H76" s="19" t="s">
        <v>227</v>
      </c>
      <c r="I76" s="22">
        <v>1970</v>
      </c>
      <c r="J76" s="19" t="s">
        <v>82</v>
      </c>
      <c r="K76" s="19" t="s">
        <v>94</v>
      </c>
      <c r="L76" s="19" t="s">
        <v>68</v>
      </c>
      <c r="M76" s="22">
        <v>1970</v>
      </c>
      <c r="N76" s="22">
        <v>1970</v>
      </c>
      <c r="O76" s="19" t="s">
        <v>228</v>
      </c>
      <c r="P76" s="29" t="s">
        <v>245</v>
      </c>
    </row>
    <row r="77" spans="1:16" ht="48" x14ac:dyDescent="0.55000000000000004">
      <c r="A77" s="21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24" t="s">
        <v>58</v>
      </c>
      <c r="G77" s="19" t="s">
        <v>59</v>
      </c>
      <c r="H77" s="19" t="s">
        <v>236</v>
      </c>
      <c r="I77" s="22">
        <v>1650</v>
      </c>
      <c r="J77" s="19" t="s">
        <v>82</v>
      </c>
      <c r="K77" s="19" t="s">
        <v>94</v>
      </c>
      <c r="L77" s="19" t="s">
        <v>68</v>
      </c>
      <c r="M77" s="22">
        <v>1650</v>
      </c>
      <c r="N77" s="22">
        <v>1650</v>
      </c>
      <c r="O77" s="19" t="s">
        <v>237</v>
      </c>
      <c r="P77" s="29" t="s">
        <v>248</v>
      </c>
    </row>
    <row r="78" spans="1:16" ht="72" x14ac:dyDescent="0.55000000000000004">
      <c r="A78" s="21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24" t="s">
        <v>58</v>
      </c>
      <c r="G78" s="19" t="s">
        <v>59</v>
      </c>
      <c r="H78" s="19" t="s">
        <v>230</v>
      </c>
      <c r="I78" s="22">
        <v>1611</v>
      </c>
      <c r="J78" s="19" t="s">
        <v>82</v>
      </c>
      <c r="K78" s="19" t="s">
        <v>94</v>
      </c>
      <c r="L78" s="19" t="s">
        <v>68</v>
      </c>
      <c r="M78" s="22">
        <v>1611</v>
      </c>
      <c r="N78" s="22">
        <v>1611</v>
      </c>
      <c r="O78" s="19" t="s">
        <v>231</v>
      </c>
      <c r="P78" s="29" t="s">
        <v>245</v>
      </c>
    </row>
    <row r="79" spans="1:16" ht="72" x14ac:dyDescent="0.55000000000000004">
      <c r="A79" s="21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24" t="s">
        <v>58</v>
      </c>
      <c r="G79" s="19" t="s">
        <v>59</v>
      </c>
      <c r="H79" s="19" t="s">
        <v>227</v>
      </c>
      <c r="I79" s="22">
        <v>1290</v>
      </c>
      <c r="J79" s="19" t="s">
        <v>82</v>
      </c>
      <c r="K79" s="19" t="s">
        <v>94</v>
      </c>
      <c r="L79" s="19" t="s">
        <v>68</v>
      </c>
      <c r="M79" s="22">
        <v>1290</v>
      </c>
      <c r="N79" s="22">
        <v>1290</v>
      </c>
      <c r="O79" s="19" t="s">
        <v>229</v>
      </c>
      <c r="P79" s="29" t="s">
        <v>245</v>
      </c>
    </row>
    <row r="80" spans="1:16" ht="96" x14ac:dyDescent="0.55000000000000004">
      <c r="A80" s="21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24" t="s">
        <v>58</v>
      </c>
      <c r="G80" s="19" t="s">
        <v>59</v>
      </c>
      <c r="H80" s="19" t="s">
        <v>203</v>
      </c>
      <c r="I80" s="22">
        <v>1200</v>
      </c>
      <c r="J80" s="19" t="s">
        <v>82</v>
      </c>
      <c r="K80" s="19" t="s">
        <v>94</v>
      </c>
      <c r="L80" s="19" t="s">
        <v>68</v>
      </c>
      <c r="M80" s="22">
        <v>1200</v>
      </c>
      <c r="N80" s="22">
        <v>1200</v>
      </c>
      <c r="O80" s="19" t="s">
        <v>204</v>
      </c>
      <c r="P80" s="29" t="s">
        <v>245</v>
      </c>
    </row>
    <row r="81" spans="1:16" ht="72" x14ac:dyDescent="0.55000000000000004">
      <c r="A81" s="21">
        <v>80</v>
      </c>
      <c r="B81" s="2">
        <v>2568</v>
      </c>
      <c r="C81" s="19" t="s">
        <v>55</v>
      </c>
      <c r="D81" s="19" t="s">
        <v>56</v>
      </c>
      <c r="E81" s="19" t="s">
        <v>57</v>
      </c>
      <c r="F81" s="24" t="s">
        <v>58</v>
      </c>
      <c r="G81" s="19" t="s">
        <v>59</v>
      </c>
      <c r="H81" s="19" t="s">
        <v>224</v>
      </c>
      <c r="I81" s="22">
        <v>1200</v>
      </c>
      <c r="J81" s="19" t="s">
        <v>82</v>
      </c>
      <c r="K81" s="19" t="s">
        <v>94</v>
      </c>
      <c r="L81" s="19" t="s">
        <v>68</v>
      </c>
      <c r="M81" s="22">
        <v>1200</v>
      </c>
      <c r="N81" s="22">
        <v>1200</v>
      </c>
      <c r="O81" s="19" t="s">
        <v>204</v>
      </c>
      <c r="P81" s="29" t="s">
        <v>245</v>
      </c>
    </row>
    <row r="82" spans="1:16" ht="72" x14ac:dyDescent="0.55000000000000004">
      <c r="A82" s="21">
        <v>81</v>
      </c>
      <c r="B82" s="2">
        <v>2568</v>
      </c>
      <c r="C82" s="19" t="s">
        <v>55</v>
      </c>
      <c r="D82" s="19" t="s">
        <v>56</v>
      </c>
      <c r="E82" s="19" t="s">
        <v>57</v>
      </c>
      <c r="F82" s="24" t="s">
        <v>58</v>
      </c>
      <c r="G82" s="19" t="s">
        <v>59</v>
      </c>
      <c r="H82" s="19" t="s">
        <v>215</v>
      </c>
      <c r="I82" s="22">
        <v>1150</v>
      </c>
      <c r="J82" s="19" t="s">
        <v>82</v>
      </c>
      <c r="K82" s="19" t="s">
        <v>94</v>
      </c>
      <c r="L82" s="19" t="s">
        <v>68</v>
      </c>
      <c r="M82" s="22">
        <v>1150</v>
      </c>
      <c r="N82" s="22">
        <v>1150</v>
      </c>
      <c r="O82" s="19" t="s">
        <v>204</v>
      </c>
      <c r="P82" s="29" t="s">
        <v>246</v>
      </c>
    </row>
    <row r="83" spans="1:16" ht="48" x14ac:dyDescent="0.55000000000000004">
      <c r="A83" s="21">
        <v>82</v>
      </c>
      <c r="B83" s="2">
        <v>2568</v>
      </c>
      <c r="C83" s="19" t="s">
        <v>55</v>
      </c>
      <c r="D83" s="19" t="s">
        <v>56</v>
      </c>
      <c r="E83" s="19" t="s">
        <v>57</v>
      </c>
      <c r="F83" s="24" t="s">
        <v>58</v>
      </c>
      <c r="G83" s="19" t="s">
        <v>59</v>
      </c>
      <c r="H83" s="19" t="s">
        <v>211</v>
      </c>
      <c r="I83" s="22">
        <v>1000</v>
      </c>
      <c r="J83" s="19" t="s">
        <v>82</v>
      </c>
      <c r="K83" s="19" t="s">
        <v>94</v>
      </c>
      <c r="L83" s="19" t="s">
        <v>68</v>
      </c>
      <c r="M83" s="22">
        <v>1000</v>
      </c>
      <c r="N83" s="22">
        <v>1000</v>
      </c>
      <c r="O83" s="19" t="s">
        <v>212</v>
      </c>
      <c r="P83" s="29" t="s">
        <v>245</v>
      </c>
    </row>
    <row r="84" spans="1:16" ht="72" x14ac:dyDescent="0.55000000000000004">
      <c r="A84" s="21">
        <v>83</v>
      </c>
      <c r="B84" s="2">
        <v>2568</v>
      </c>
      <c r="C84" s="19" t="s">
        <v>55</v>
      </c>
      <c r="D84" s="19" t="s">
        <v>56</v>
      </c>
      <c r="E84" s="19" t="s">
        <v>57</v>
      </c>
      <c r="F84" s="24" t="s">
        <v>58</v>
      </c>
      <c r="G84" s="19" t="s">
        <v>59</v>
      </c>
      <c r="H84" s="19" t="s">
        <v>214</v>
      </c>
      <c r="I84" s="22">
        <v>1000</v>
      </c>
      <c r="J84" s="19" t="s">
        <v>82</v>
      </c>
      <c r="K84" s="19" t="s">
        <v>94</v>
      </c>
      <c r="L84" s="19" t="s">
        <v>68</v>
      </c>
      <c r="M84" s="22">
        <v>1000</v>
      </c>
      <c r="N84" s="22">
        <v>1000</v>
      </c>
      <c r="O84" s="19" t="s">
        <v>212</v>
      </c>
      <c r="P84" s="29" t="s">
        <v>245</v>
      </c>
    </row>
    <row r="85" spans="1:16" ht="96" x14ac:dyDescent="0.55000000000000004">
      <c r="A85" s="21">
        <v>84</v>
      </c>
      <c r="B85" s="2">
        <v>2568</v>
      </c>
      <c r="C85" s="19" t="s">
        <v>55</v>
      </c>
      <c r="D85" s="19" t="s">
        <v>56</v>
      </c>
      <c r="E85" s="19" t="s">
        <v>57</v>
      </c>
      <c r="F85" s="24" t="s">
        <v>58</v>
      </c>
      <c r="G85" s="19" t="s">
        <v>59</v>
      </c>
      <c r="H85" s="19" t="s">
        <v>220</v>
      </c>
      <c r="I85" s="22">
        <v>900</v>
      </c>
      <c r="J85" s="19" t="s">
        <v>82</v>
      </c>
      <c r="K85" s="19" t="s">
        <v>94</v>
      </c>
      <c r="L85" s="19" t="s">
        <v>68</v>
      </c>
      <c r="M85" s="22">
        <v>900</v>
      </c>
      <c r="N85" s="22">
        <v>900</v>
      </c>
      <c r="O85" s="19" t="s">
        <v>221</v>
      </c>
      <c r="P85" s="29" t="s">
        <v>245</v>
      </c>
    </row>
    <row r="86" spans="1:16" ht="72" x14ac:dyDescent="0.55000000000000004">
      <c r="A86" s="21">
        <v>85</v>
      </c>
      <c r="B86" s="2">
        <v>2568</v>
      </c>
      <c r="C86" s="19" t="s">
        <v>55</v>
      </c>
      <c r="D86" s="19" t="s">
        <v>56</v>
      </c>
      <c r="E86" s="19" t="s">
        <v>57</v>
      </c>
      <c r="F86" s="24" t="s">
        <v>58</v>
      </c>
      <c r="G86" s="19" t="s">
        <v>59</v>
      </c>
      <c r="H86" s="19" t="s">
        <v>197</v>
      </c>
      <c r="I86" s="22">
        <v>750</v>
      </c>
      <c r="J86" s="19" t="s">
        <v>82</v>
      </c>
      <c r="K86" s="19" t="s">
        <v>94</v>
      </c>
      <c r="L86" s="19" t="s">
        <v>68</v>
      </c>
      <c r="M86" s="22">
        <v>750</v>
      </c>
      <c r="N86" s="22">
        <v>750</v>
      </c>
      <c r="O86" s="19" t="s">
        <v>190</v>
      </c>
      <c r="P86" s="29" t="s">
        <v>248</v>
      </c>
    </row>
    <row r="87" spans="1:16" ht="48" x14ac:dyDescent="0.55000000000000004">
      <c r="A87" s="21">
        <v>86</v>
      </c>
      <c r="B87" s="2">
        <v>2568</v>
      </c>
      <c r="C87" s="19" t="s">
        <v>55</v>
      </c>
      <c r="D87" s="19" t="s">
        <v>56</v>
      </c>
      <c r="E87" s="19" t="s">
        <v>57</v>
      </c>
      <c r="F87" s="24" t="s">
        <v>58</v>
      </c>
      <c r="G87" s="19" t="s">
        <v>59</v>
      </c>
      <c r="H87" s="19" t="s">
        <v>202</v>
      </c>
      <c r="I87" s="22">
        <v>700</v>
      </c>
      <c r="J87" s="19" t="s">
        <v>82</v>
      </c>
      <c r="K87" s="19" t="s">
        <v>94</v>
      </c>
      <c r="L87" s="19" t="s">
        <v>68</v>
      </c>
      <c r="M87" s="22">
        <v>700</v>
      </c>
      <c r="N87" s="22">
        <v>700</v>
      </c>
      <c r="O87" s="19" t="s">
        <v>201</v>
      </c>
      <c r="P87" s="29" t="s">
        <v>248</v>
      </c>
    </row>
    <row r="88" spans="1:16" ht="72" x14ac:dyDescent="0.55000000000000004">
      <c r="A88" s="21">
        <v>87</v>
      </c>
      <c r="B88" s="2">
        <v>2568</v>
      </c>
      <c r="C88" s="19" t="s">
        <v>55</v>
      </c>
      <c r="D88" s="19" t="s">
        <v>56</v>
      </c>
      <c r="E88" s="19" t="s">
        <v>57</v>
      </c>
      <c r="F88" s="24" t="s">
        <v>58</v>
      </c>
      <c r="G88" s="19" t="s">
        <v>59</v>
      </c>
      <c r="H88" s="27" t="s">
        <v>219</v>
      </c>
      <c r="I88" s="22">
        <v>585</v>
      </c>
      <c r="J88" s="19" t="s">
        <v>82</v>
      </c>
      <c r="K88" s="19" t="s">
        <v>94</v>
      </c>
      <c r="L88" s="19" t="s">
        <v>68</v>
      </c>
      <c r="M88" s="22">
        <v>585</v>
      </c>
      <c r="N88" s="22">
        <v>585</v>
      </c>
      <c r="O88" s="19" t="s">
        <v>77</v>
      </c>
      <c r="P88" s="29" t="s">
        <v>248</v>
      </c>
    </row>
    <row r="89" spans="1:16" ht="72" x14ac:dyDescent="0.55000000000000004">
      <c r="A89" s="21">
        <v>88</v>
      </c>
      <c r="B89" s="2">
        <v>2568</v>
      </c>
      <c r="C89" s="19" t="s">
        <v>55</v>
      </c>
      <c r="D89" s="19" t="s">
        <v>56</v>
      </c>
      <c r="E89" s="19" t="s">
        <v>57</v>
      </c>
      <c r="F89" s="24" t="s">
        <v>58</v>
      </c>
      <c r="G89" s="19" t="s">
        <v>59</v>
      </c>
      <c r="H89" s="19" t="s">
        <v>200</v>
      </c>
      <c r="I89" s="22">
        <v>450</v>
      </c>
      <c r="J89" s="19" t="s">
        <v>82</v>
      </c>
      <c r="K89" s="19" t="s">
        <v>94</v>
      </c>
      <c r="L89" s="19" t="s">
        <v>68</v>
      </c>
      <c r="M89" s="22">
        <v>450</v>
      </c>
      <c r="N89" s="22">
        <v>450</v>
      </c>
      <c r="O89" s="19" t="s">
        <v>201</v>
      </c>
      <c r="P89" s="29" t="s">
        <v>248</v>
      </c>
    </row>
    <row r="90" spans="1:16" ht="48" x14ac:dyDescent="0.55000000000000004">
      <c r="A90" s="21">
        <v>89</v>
      </c>
      <c r="B90" s="2">
        <v>2568</v>
      </c>
      <c r="C90" s="19" t="s">
        <v>55</v>
      </c>
      <c r="D90" s="19" t="s">
        <v>56</v>
      </c>
      <c r="E90" s="19" t="s">
        <v>57</v>
      </c>
      <c r="F90" s="24" t="s">
        <v>58</v>
      </c>
      <c r="G90" s="19" t="s">
        <v>59</v>
      </c>
      <c r="H90" s="19" t="s">
        <v>218</v>
      </c>
      <c r="I90" s="22">
        <v>450</v>
      </c>
      <c r="J90" s="19" t="s">
        <v>82</v>
      </c>
      <c r="K90" s="19" t="s">
        <v>94</v>
      </c>
      <c r="L90" s="19" t="s">
        <v>68</v>
      </c>
      <c r="M90" s="22">
        <v>450</v>
      </c>
      <c r="N90" s="22">
        <v>450</v>
      </c>
      <c r="O90" s="19" t="s">
        <v>201</v>
      </c>
      <c r="P90" s="29" t="s">
        <v>248</v>
      </c>
    </row>
    <row r="91" spans="1:16" ht="72" x14ac:dyDescent="0.55000000000000004">
      <c r="A91" s="21">
        <v>90</v>
      </c>
      <c r="B91" s="2">
        <v>2568</v>
      </c>
      <c r="C91" s="19" t="s">
        <v>55</v>
      </c>
      <c r="D91" s="19" t="s">
        <v>56</v>
      </c>
      <c r="E91" s="19" t="s">
        <v>57</v>
      </c>
      <c r="F91" s="24" t="s">
        <v>58</v>
      </c>
      <c r="G91" s="19" t="s">
        <v>59</v>
      </c>
      <c r="H91" s="19" t="s">
        <v>240</v>
      </c>
      <c r="I91" s="22">
        <v>450</v>
      </c>
      <c r="J91" s="19" t="s">
        <v>82</v>
      </c>
      <c r="K91" s="19" t="s">
        <v>94</v>
      </c>
      <c r="L91" s="19" t="s">
        <v>68</v>
      </c>
      <c r="M91" s="22">
        <v>450</v>
      </c>
      <c r="N91" s="22">
        <v>450</v>
      </c>
      <c r="O91" s="19" t="s">
        <v>190</v>
      </c>
      <c r="P91" s="29" t="s">
        <v>248</v>
      </c>
    </row>
    <row r="92" spans="1:16" ht="50.25" customHeight="1" x14ac:dyDescent="0.55000000000000004">
      <c r="A92" s="21">
        <v>91</v>
      </c>
      <c r="B92" s="2">
        <v>2568</v>
      </c>
      <c r="C92" s="19" t="s">
        <v>55</v>
      </c>
      <c r="D92" s="19" t="s">
        <v>56</v>
      </c>
      <c r="E92" s="19" t="s">
        <v>57</v>
      </c>
      <c r="F92" s="24" t="s">
        <v>58</v>
      </c>
      <c r="G92" s="19" t="s">
        <v>59</v>
      </c>
      <c r="H92" s="19" t="s">
        <v>235</v>
      </c>
      <c r="I92" s="22">
        <v>350</v>
      </c>
      <c r="J92" s="19" t="s">
        <v>82</v>
      </c>
      <c r="K92" s="19" t="s">
        <v>94</v>
      </c>
      <c r="L92" s="19" t="s">
        <v>68</v>
      </c>
      <c r="M92" s="22">
        <v>350</v>
      </c>
      <c r="N92" s="22">
        <v>350</v>
      </c>
      <c r="O92" s="19" t="s">
        <v>237</v>
      </c>
      <c r="P92" s="29" t="s">
        <v>248</v>
      </c>
    </row>
    <row r="93" spans="1:16" ht="50.25" customHeight="1" x14ac:dyDescent="0.55000000000000004">
      <c r="A93" s="21">
        <v>92</v>
      </c>
      <c r="B93" s="2">
        <v>2568</v>
      </c>
      <c r="C93" s="19" t="s">
        <v>55</v>
      </c>
      <c r="D93" s="19" t="s">
        <v>56</v>
      </c>
      <c r="E93" s="19" t="s">
        <v>57</v>
      </c>
      <c r="F93" s="24" t="s">
        <v>58</v>
      </c>
      <c r="G93" s="19" t="s">
        <v>59</v>
      </c>
      <c r="H93" s="19" t="s">
        <v>208</v>
      </c>
      <c r="I93" s="22">
        <v>300</v>
      </c>
      <c r="J93" s="19" t="s">
        <v>82</v>
      </c>
      <c r="K93" s="19" t="s">
        <v>94</v>
      </c>
      <c r="L93" s="19" t="s">
        <v>68</v>
      </c>
      <c r="M93" s="22">
        <v>300</v>
      </c>
      <c r="N93" s="22">
        <v>300</v>
      </c>
      <c r="O93" s="19" t="s">
        <v>201</v>
      </c>
      <c r="P93" s="29" t="s">
        <v>248</v>
      </c>
    </row>
    <row r="94" spans="1:16" ht="48" x14ac:dyDescent="0.55000000000000004">
      <c r="A94" s="21">
        <v>93</v>
      </c>
      <c r="B94" s="2">
        <v>2568</v>
      </c>
      <c r="C94" s="19" t="s">
        <v>55</v>
      </c>
      <c r="D94" s="19" t="s">
        <v>56</v>
      </c>
      <c r="E94" s="19" t="s">
        <v>57</v>
      </c>
      <c r="F94" s="24" t="s">
        <v>58</v>
      </c>
      <c r="G94" s="19" t="s">
        <v>59</v>
      </c>
      <c r="H94" s="19" t="s">
        <v>222</v>
      </c>
      <c r="I94" s="22">
        <v>288</v>
      </c>
      <c r="J94" s="19" t="s">
        <v>82</v>
      </c>
      <c r="K94" s="19" t="s">
        <v>94</v>
      </c>
      <c r="L94" s="19" t="s">
        <v>68</v>
      </c>
      <c r="M94" s="22">
        <v>288</v>
      </c>
      <c r="N94" s="22">
        <v>288</v>
      </c>
      <c r="O94" s="19" t="s">
        <v>206</v>
      </c>
      <c r="P94" s="29" t="s">
        <v>245</v>
      </c>
    </row>
    <row r="95" spans="1:16" ht="48" x14ac:dyDescent="0.55000000000000004">
      <c r="A95" s="21">
        <v>94</v>
      </c>
      <c r="B95" s="2">
        <v>2568</v>
      </c>
      <c r="C95" s="19" t="s">
        <v>55</v>
      </c>
      <c r="D95" s="19" t="s">
        <v>56</v>
      </c>
      <c r="E95" s="19" t="s">
        <v>57</v>
      </c>
      <c r="F95" s="24" t="s">
        <v>58</v>
      </c>
      <c r="G95" s="19" t="s">
        <v>59</v>
      </c>
      <c r="H95" s="19" t="s">
        <v>241</v>
      </c>
      <c r="I95" s="22">
        <v>264</v>
      </c>
      <c r="J95" s="19" t="s">
        <v>82</v>
      </c>
      <c r="K95" s="19" t="s">
        <v>94</v>
      </c>
      <c r="L95" s="19" t="s">
        <v>68</v>
      </c>
      <c r="M95" s="22">
        <v>264</v>
      </c>
      <c r="N95" s="22">
        <v>264</v>
      </c>
      <c r="O95" s="19" t="s">
        <v>206</v>
      </c>
      <c r="P95" s="29" t="s">
        <v>245</v>
      </c>
    </row>
    <row r="96" spans="1:16" ht="48" x14ac:dyDescent="0.55000000000000004">
      <c r="A96" s="21">
        <v>95</v>
      </c>
      <c r="B96" s="2">
        <v>2568</v>
      </c>
      <c r="C96" s="19" t="s">
        <v>55</v>
      </c>
      <c r="D96" s="19" t="s">
        <v>56</v>
      </c>
      <c r="E96" s="19" t="s">
        <v>57</v>
      </c>
      <c r="F96" s="24" t="s">
        <v>58</v>
      </c>
      <c r="G96" s="19" t="s">
        <v>59</v>
      </c>
      <c r="H96" s="19" t="s">
        <v>205</v>
      </c>
      <c r="I96" s="22">
        <v>228</v>
      </c>
      <c r="J96" s="19" t="s">
        <v>82</v>
      </c>
      <c r="K96" s="19" t="s">
        <v>94</v>
      </c>
      <c r="L96" s="19" t="s">
        <v>68</v>
      </c>
      <c r="M96" s="22">
        <v>228</v>
      </c>
      <c r="N96" s="22">
        <v>228</v>
      </c>
      <c r="O96" s="19" t="s">
        <v>206</v>
      </c>
      <c r="P96" s="29" t="s">
        <v>245</v>
      </c>
    </row>
    <row r="97" spans="1:16" ht="48" x14ac:dyDescent="0.55000000000000004">
      <c r="A97" s="21">
        <v>96</v>
      </c>
      <c r="B97" s="2">
        <v>2568</v>
      </c>
      <c r="C97" s="19" t="s">
        <v>55</v>
      </c>
      <c r="D97" s="19" t="s">
        <v>56</v>
      </c>
      <c r="E97" s="19" t="s">
        <v>57</v>
      </c>
      <c r="F97" s="24" t="s">
        <v>58</v>
      </c>
      <c r="G97" s="19" t="s">
        <v>59</v>
      </c>
      <c r="H97" s="19" t="s">
        <v>233</v>
      </c>
      <c r="I97" s="22">
        <v>192</v>
      </c>
      <c r="J97" s="19" t="s">
        <v>82</v>
      </c>
      <c r="K97" s="19" t="s">
        <v>94</v>
      </c>
      <c r="L97" s="19" t="s">
        <v>68</v>
      </c>
      <c r="M97" s="22">
        <v>192</v>
      </c>
      <c r="N97" s="22">
        <v>192</v>
      </c>
      <c r="O97" s="19" t="s">
        <v>206</v>
      </c>
      <c r="P97" s="29" t="s">
        <v>245</v>
      </c>
    </row>
    <row r="98" spans="1:16" ht="48" x14ac:dyDescent="0.55000000000000004">
      <c r="A98" s="21">
        <v>97</v>
      </c>
      <c r="B98" s="2">
        <v>2568</v>
      </c>
      <c r="C98" s="19" t="s">
        <v>55</v>
      </c>
      <c r="D98" s="19" t="s">
        <v>56</v>
      </c>
      <c r="E98" s="19" t="s">
        <v>57</v>
      </c>
      <c r="F98" s="24" t="s">
        <v>58</v>
      </c>
      <c r="G98" s="19" t="s">
        <v>59</v>
      </c>
      <c r="H98" s="19" t="s">
        <v>207</v>
      </c>
      <c r="I98" s="22">
        <v>180</v>
      </c>
      <c r="J98" s="19" t="s">
        <v>82</v>
      </c>
      <c r="K98" s="19" t="s">
        <v>94</v>
      </c>
      <c r="L98" s="19" t="s">
        <v>68</v>
      </c>
      <c r="M98" s="22">
        <v>180</v>
      </c>
      <c r="N98" s="22">
        <v>180</v>
      </c>
      <c r="O98" s="19" t="s">
        <v>206</v>
      </c>
      <c r="P98" s="29" t="s">
        <v>245</v>
      </c>
    </row>
    <row r="99" spans="1:16" ht="48" x14ac:dyDescent="0.55000000000000004">
      <c r="A99" s="21">
        <v>98</v>
      </c>
      <c r="B99" s="2">
        <v>2568</v>
      </c>
      <c r="C99" s="19" t="s">
        <v>55</v>
      </c>
      <c r="D99" s="19" t="s">
        <v>56</v>
      </c>
      <c r="E99" s="19" t="s">
        <v>57</v>
      </c>
      <c r="F99" s="24" t="s">
        <v>58</v>
      </c>
      <c r="G99" s="19" t="s">
        <v>59</v>
      </c>
      <c r="H99" s="19" t="s">
        <v>223</v>
      </c>
      <c r="I99" s="22">
        <v>144</v>
      </c>
      <c r="J99" s="19" t="s">
        <v>82</v>
      </c>
      <c r="K99" s="19" t="s">
        <v>94</v>
      </c>
      <c r="L99" s="19" t="s">
        <v>68</v>
      </c>
      <c r="M99" s="22">
        <v>144</v>
      </c>
      <c r="N99" s="22">
        <v>144</v>
      </c>
      <c r="O99" s="19" t="s">
        <v>206</v>
      </c>
      <c r="P99" s="29" t="s">
        <v>245</v>
      </c>
    </row>
    <row r="100" spans="1:16" ht="48" x14ac:dyDescent="0.55000000000000004">
      <c r="A100" s="21">
        <v>99</v>
      </c>
      <c r="B100" s="2">
        <v>2568</v>
      </c>
      <c r="C100" s="19" t="s">
        <v>55</v>
      </c>
      <c r="D100" s="19" t="s">
        <v>56</v>
      </c>
      <c r="E100" s="19" t="s">
        <v>57</v>
      </c>
      <c r="F100" s="24" t="s">
        <v>58</v>
      </c>
      <c r="G100" s="19" t="s">
        <v>59</v>
      </c>
      <c r="H100" s="19" t="s">
        <v>234</v>
      </c>
      <c r="I100" s="22">
        <v>120</v>
      </c>
      <c r="J100" s="19" t="s">
        <v>82</v>
      </c>
      <c r="K100" s="19" t="s">
        <v>94</v>
      </c>
      <c r="L100" s="19" t="s">
        <v>68</v>
      </c>
      <c r="M100" s="22">
        <v>120</v>
      </c>
      <c r="N100" s="22">
        <v>120</v>
      </c>
      <c r="O100" s="19" t="s">
        <v>206</v>
      </c>
      <c r="P100" s="29" t="s">
        <v>245</v>
      </c>
    </row>
    <row r="101" spans="1:16" ht="48" x14ac:dyDescent="0.55000000000000004">
      <c r="A101" s="21">
        <v>100</v>
      </c>
      <c r="B101" s="2">
        <v>2568</v>
      </c>
      <c r="C101" s="19" t="s">
        <v>55</v>
      </c>
      <c r="D101" s="19" t="s">
        <v>56</v>
      </c>
      <c r="E101" s="19" t="s">
        <v>57</v>
      </c>
      <c r="F101" s="24" t="s">
        <v>58</v>
      </c>
      <c r="G101" s="19" t="s">
        <v>59</v>
      </c>
      <c r="H101" s="19" t="s">
        <v>242</v>
      </c>
      <c r="I101" s="22">
        <v>84</v>
      </c>
      <c r="J101" s="19" t="s">
        <v>82</v>
      </c>
      <c r="K101" s="19" t="s">
        <v>94</v>
      </c>
      <c r="L101" s="19" t="s">
        <v>68</v>
      </c>
      <c r="M101" s="22">
        <v>84</v>
      </c>
      <c r="N101" s="22">
        <v>84</v>
      </c>
      <c r="O101" s="19" t="s">
        <v>206</v>
      </c>
      <c r="P101" s="29" t="s">
        <v>245</v>
      </c>
    </row>
  </sheetData>
  <phoneticPr fontId="8" type="noConversion"/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Peter Go</cp:lastModifiedBy>
  <cp:lastPrinted>2025-04-21T01:45:04Z</cp:lastPrinted>
  <dcterms:created xsi:type="dcterms:W3CDTF">2024-09-18T07:07:46Z</dcterms:created>
  <dcterms:modified xsi:type="dcterms:W3CDTF">2025-04-22T03:30:39Z</dcterms:modified>
</cp:coreProperties>
</file>